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shokujapan5\Desktop\"/>
    </mc:Choice>
  </mc:AlternateContent>
  <xr:revisionPtr revIDLastSave="0" documentId="13_ncr:1_{488F27B9-DEE8-4913-BA73-902A9396A0CF}" xr6:coauthVersionLast="47" xr6:coauthVersionMax="47" xr10:uidLastSave="{00000000-0000-0000-0000-000000000000}"/>
  <bookViews>
    <workbookView xWindow="3072" yWindow="204" windowWidth="12468" windowHeight="12756" xr2:uid="{00000000-000D-0000-FFFF-FFFF00000000}"/>
  </bookViews>
  <sheets>
    <sheet name="新書式" sheetId="2" r:id="rId1"/>
    <sheet name="旧書式（昨年度のデータを張り付ける場合はこちらを使用）" sheetId="3" r:id="rId2"/>
  </sheets>
  <definedNames>
    <definedName name="_xlnm.Print_Area" localSheetId="1">'旧書式（昨年度のデータを張り付ける場合はこちらを使用）'!$A$1:$DQ$99</definedName>
    <definedName name="_xlnm.Print_Area" localSheetId="0">新書式!$A$1:$DQ$62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Y68" i="3" l="1"/>
  <c r="DW68" i="3"/>
  <c r="DV68" i="3"/>
  <c r="DU68" i="3"/>
  <c r="DT68" i="3"/>
  <c r="DY67" i="3"/>
  <c r="DW67" i="3"/>
  <c r="DV67" i="3"/>
  <c r="DU67" i="3"/>
  <c r="DT67" i="3"/>
  <c r="DY66" i="3"/>
  <c r="DW66" i="3"/>
  <c r="DV66" i="3"/>
  <c r="DU66" i="3"/>
  <c r="DT66" i="3"/>
  <c r="DY65" i="3"/>
  <c r="DW65" i="3"/>
  <c r="DV65" i="3"/>
  <c r="DU65" i="3"/>
  <c r="DT65" i="3"/>
  <c r="DY64" i="3"/>
  <c r="DW64" i="3"/>
  <c r="DV64" i="3"/>
  <c r="DU64" i="3"/>
  <c r="DT64" i="3"/>
  <c r="DY63" i="3"/>
  <c r="DW63" i="3"/>
  <c r="DV63" i="3"/>
  <c r="DU63" i="3"/>
  <c r="DT63" i="3"/>
  <c r="DY62" i="3"/>
  <c r="DW62" i="3"/>
  <c r="DV62" i="3"/>
  <c r="DU62" i="3"/>
  <c r="DT62" i="3"/>
  <c r="DY61" i="3"/>
  <c r="DW61" i="3"/>
  <c r="DV61" i="3"/>
  <c r="DU61" i="3"/>
  <c r="DT61" i="3"/>
  <c r="DY60" i="3"/>
  <c r="DW60" i="3"/>
  <c r="DV60" i="3"/>
  <c r="DU60" i="3"/>
  <c r="DT60" i="3"/>
  <c r="DY59" i="3"/>
  <c r="DW59" i="3"/>
  <c r="DV59" i="3"/>
  <c r="DU59" i="3"/>
  <c r="DT59" i="3"/>
  <c r="DY58" i="3"/>
  <c r="DW58" i="3"/>
  <c r="DV58" i="3"/>
  <c r="DU58" i="3"/>
  <c r="DT58" i="3"/>
  <c r="DY57" i="3"/>
  <c r="DW57" i="3"/>
  <c r="DV57" i="3"/>
  <c r="DU57" i="3"/>
  <c r="DT57" i="3"/>
  <c r="DY56" i="3"/>
  <c r="DW56" i="3"/>
  <c r="DV56" i="3"/>
  <c r="DU56" i="3"/>
  <c r="DT56" i="3"/>
  <c r="DY55" i="3"/>
  <c r="DW55" i="3"/>
  <c r="DV55" i="3"/>
  <c r="DU55" i="3"/>
  <c r="DT55" i="3"/>
  <c r="DY54" i="3"/>
  <c r="DW54" i="3"/>
  <c r="DV54" i="3"/>
  <c r="DU54" i="3"/>
  <c r="DT54" i="3"/>
  <c r="DY53" i="3"/>
  <c r="DW53" i="3"/>
  <c r="DV53" i="3"/>
  <c r="DU53" i="3"/>
  <c r="DT53" i="3"/>
  <c r="DY52" i="3"/>
  <c r="DW52" i="3"/>
  <c r="DV52" i="3"/>
  <c r="DU52" i="3"/>
  <c r="DT52" i="3"/>
  <c r="DY51" i="3"/>
  <c r="DW51" i="3"/>
  <c r="DV51" i="3"/>
  <c r="DU51" i="3"/>
  <c r="DT51" i="3"/>
  <c r="DY50" i="3"/>
  <c r="DW50" i="3"/>
  <c r="DV50" i="3"/>
  <c r="DU50" i="3"/>
  <c r="DT50" i="3"/>
  <c r="DY49" i="3"/>
  <c r="DW49" i="3"/>
  <c r="DV49" i="3"/>
  <c r="DU49" i="3"/>
  <c r="DT49" i="3"/>
  <c r="DY48" i="3"/>
  <c r="DW48" i="3"/>
  <c r="DV48" i="3"/>
  <c r="DU48" i="3"/>
  <c r="DT48" i="3"/>
  <c r="DY47" i="3"/>
  <c r="DW47" i="3"/>
  <c r="DV47" i="3"/>
  <c r="DU47" i="3"/>
  <c r="DT47" i="3"/>
  <c r="DY46" i="3"/>
  <c r="DW46" i="3"/>
  <c r="DV46" i="3"/>
  <c r="DU46" i="3"/>
  <c r="DT46" i="3"/>
  <c r="DY45" i="3"/>
  <c r="DW45" i="3"/>
  <c r="DV45" i="3"/>
  <c r="DU45" i="3"/>
  <c r="DT45" i="3"/>
  <c r="DY44" i="3"/>
  <c r="DW44" i="3"/>
  <c r="DV44" i="3"/>
  <c r="DU44" i="3"/>
  <c r="DT44" i="3"/>
  <c r="DY43" i="3"/>
  <c r="DW43" i="3"/>
  <c r="DV43" i="3"/>
  <c r="DU43" i="3"/>
  <c r="DT43" i="3"/>
  <c r="DY42" i="3"/>
  <c r="DW42" i="3"/>
  <c r="DV42" i="3"/>
  <c r="DU42" i="3"/>
  <c r="DT42" i="3"/>
  <c r="DY41" i="3"/>
  <c r="DW41" i="3"/>
  <c r="DV41" i="3"/>
  <c r="DU41" i="3"/>
  <c r="DT41" i="3"/>
  <c r="DY40" i="3"/>
  <c r="DW40" i="3"/>
  <c r="DV40" i="3"/>
  <c r="DU40" i="3"/>
  <c r="DT40" i="3"/>
  <c r="DY39" i="3"/>
  <c r="DW39" i="3"/>
  <c r="DV39" i="3"/>
  <c r="DU39" i="3"/>
  <c r="DT39" i="3"/>
  <c r="DR63" i="2"/>
  <c r="DS63" i="2"/>
  <c r="DT63" i="2"/>
  <c r="DU63" i="2"/>
  <c r="DV63" i="2"/>
  <c r="DR64" i="2"/>
  <c r="DS64" i="2"/>
  <c r="DT64" i="2"/>
  <c r="DU64" i="2"/>
  <c r="DV64" i="2"/>
  <c r="DR65" i="2"/>
  <c r="DS65" i="2"/>
  <c r="DT65" i="2"/>
  <c r="DU65" i="2"/>
  <c r="DV65" i="2"/>
  <c r="DR66" i="2"/>
  <c r="DS66" i="2"/>
  <c r="DT66" i="2"/>
  <c r="DU66" i="2"/>
  <c r="DV66" i="2"/>
  <c r="DR67" i="2"/>
  <c r="DS67" i="2"/>
  <c r="DT67" i="2"/>
  <c r="DU67" i="2"/>
  <c r="DV67" i="2"/>
  <c r="DR68" i="2"/>
  <c r="DS68" i="2"/>
  <c r="DT68" i="2"/>
  <c r="DU68" i="2"/>
  <c r="DV68" i="2"/>
  <c r="DR69" i="2"/>
  <c r="DS69" i="2"/>
  <c r="DT69" i="2"/>
  <c r="DU69" i="2"/>
  <c r="DV69" i="2"/>
  <c r="DR70" i="2"/>
  <c r="DS70" i="2"/>
  <c r="DT70" i="2"/>
  <c r="DU70" i="2"/>
  <c r="DV70" i="2"/>
  <c r="DR71" i="2"/>
  <c r="DS71" i="2"/>
  <c r="DT71" i="2"/>
  <c r="DU71" i="2"/>
  <c r="DV71" i="2"/>
  <c r="DR72" i="2"/>
  <c r="DS72" i="2"/>
  <c r="DT72" i="2"/>
  <c r="DU72" i="2"/>
  <c r="DV72" i="2"/>
  <c r="DR73" i="2"/>
  <c r="DS73" i="2"/>
  <c r="DT73" i="2"/>
  <c r="DU73" i="2"/>
  <c r="DV73" i="2"/>
  <c r="DR74" i="2"/>
  <c r="DS74" i="2"/>
  <c r="DT74" i="2"/>
  <c r="DU74" i="2"/>
  <c r="DV74" i="2"/>
  <c r="DR75" i="2"/>
  <c r="DS75" i="2"/>
  <c r="DT75" i="2"/>
  <c r="DU75" i="2"/>
  <c r="DV75" i="2"/>
  <c r="DR76" i="2"/>
  <c r="DS76" i="2"/>
  <c r="DT76" i="2"/>
  <c r="DU76" i="2"/>
  <c r="DV76" i="2"/>
  <c r="DR77" i="2"/>
  <c r="DS77" i="2"/>
  <c r="DT77" i="2"/>
  <c r="DU77" i="2"/>
  <c r="DV77" i="2"/>
  <c r="DR78" i="2"/>
  <c r="DS78" i="2"/>
  <c r="DT78" i="2"/>
  <c r="DU78" i="2"/>
  <c r="DV78" i="2"/>
  <c r="DR79" i="2"/>
  <c r="DS79" i="2"/>
  <c r="DT79" i="2"/>
  <c r="DU79" i="2"/>
  <c r="DV79" i="2"/>
  <c r="DR80" i="2"/>
  <c r="DS80" i="2"/>
  <c r="DT80" i="2"/>
  <c r="DU80" i="2"/>
  <c r="DV80" i="2"/>
  <c r="DR81" i="2"/>
  <c r="DS81" i="2"/>
  <c r="DT81" i="2"/>
  <c r="DU81" i="2"/>
  <c r="DV81" i="2"/>
  <c r="DR82" i="2"/>
  <c r="DS82" i="2"/>
  <c r="DT82" i="2"/>
  <c r="DU82" i="2"/>
  <c r="DV82" i="2"/>
  <c r="DR83" i="2"/>
  <c r="DS83" i="2"/>
  <c r="DT83" i="2"/>
  <c r="DU83" i="2"/>
  <c r="DV83" i="2"/>
  <c r="DR84" i="2"/>
  <c r="DS84" i="2"/>
  <c r="DT84" i="2"/>
  <c r="DU84" i="2"/>
  <c r="DV84" i="2"/>
  <c r="DR85" i="2"/>
  <c r="DS85" i="2"/>
  <c r="DT85" i="2"/>
  <c r="DU85" i="2"/>
  <c r="DV85" i="2"/>
  <c r="DR86" i="2"/>
  <c r="DS86" i="2"/>
  <c r="DT86" i="2"/>
  <c r="DU86" i="2"/>
  <c r="DV86" i="2"/>
  <c r="DR87" i="2"/>
  <c r="DS87" i="2"/>
  <c r="DT87" i="2"/>
  <c r="DU87" i="2"/>
  <c r="DV87" i="2"/>
  <c r="DR88" i="2"/>
  <c r="DS88" i="2"/>
  <c r="DT88" i="2"/>
  <c r="DU88" i="2"/>
  <c r="DV88" i="2"/>
  <c r="DR89" i="2"/>
  <c r="DS89" i="2"/>
  <c r="DT89" i="2"/>
  <c r="DU89" i="2"/>
  <c r="DV89" i="2"/>
  <c r="DR90" i="2"/>
  <c r="DS90" i="2"/>
  <c r="DT90" i="2"/>
  <c r="DU90" i="2"/>
  <c r="DV90" i="2"/>
  <c r="DR91" i="2"/>
  <c r="DS91" i="2"/>
  <c r="DT91" i="2"/>
  <c r="DU91" i="2"/>
  <c r="DV91" i="2"/>
  <c r="DV62" i="2"/>
  <c r="DU62" i="2"/>
  <c r="DT62" i="2"/>
  <c r="DS62" i="2"/>
  <c r="DR62" i="2"/>
  <c r="DR33" i="2"/>
  <c r="DS33" i="2"/>
  <c r="DT33" i="2"/>
  <c r="DU33" i="2"/>
  <c r="DV33" i="2"/>
  <c r="DR34" i="2"/>
  <c r="DS34" i="2"/>
  <c r="DT34" i="2"/>
  <c r="DU34" i="2"/>
  <c r="DV34" i="2"/>
  <c r="DR35" i="2"/>
  <c r="DS35" i="2"/>
  <c r="DT35" i="2"/>
  <c r="DU35" i="2"/>
  <c r="DV35" i="2"/>
  <c r="DR36" i="2"/>
  <c r="DS36" i="2"/>
  <c r="DT36" i="2"/>
  <c r="DU36" i="2"/>
  <c r="DV36" i="2"/>
  <c r="DR37" i="2"/>
  <c r="DS37" i="2"/>
  <c r="DT37" i="2"/>
  <c r="DU37" i="2"/>
  <c r="DV37" i="2"/>
  <c r="DR38" i="2"/>
  <c r="DS38" i="2"/>
  <c r="DT38" i="2"/>
  <c r="DU38" i="2"/>
  <c r="DV38" i="2"/>
  <c r="DR39" i="2"/>
  <c r="DS39" i="2"/>
  <c r="DT39" i="2"/>
  <c r="DU39" i="2"/>
  <c r="DV39" i="2"/>
  <c r="DR40" i="2"/>
  <c r="DS40" i="2"/>
  <c r="DT40" i="2"/>
  <c r="DU40" i="2"/>
  <c r="DV40" i="2"/>
  <c r="DR41" i="2"/>
  <c r="DS41" i="2"/>
  <c r="DT41" i="2"/>
  <c r="DU41" i="2"/>
  <c r="DV41" i="2"/>
  <c r="DR42" i="2"/>
  <c r="DS42" i="2"/>
  <c r="DT42" i="2"/>
  <c r="DU42" i="2"/>
  <c r="DV42" i="2"/>
  <c r="DR43" i="2"/>
  <c r="DS43" i="2"/>
  <c r="DT43" i="2"/>
  <c r="DU43" i="2"/>
  <c r="DV43" i="2"/>
  <c r="DR44" i="2"/>
  <c r="DS44" i="2"/>
  <c r="DT44" i="2"/>
  <c r="DU44" i="2"/>
  <c r="DV44" i="2"/>
  <c r="DR45" i="2"/>
  <c r="DS45" i="2"/>
  <c r="DT45" i="2"/>
  <c r="DU45" i="2"/>
  <c r="DV45" i="2"/>
  <c r="DR46" i="2"/>
  <c r="DS46" i="2"/>
  <c r="DT46" i="2"/>
  <c r="DU46" i="2"/>
  <c r="DV46" i="2"/>
  <c r="DR47" i="2"/>
  <c r="DS47" i="2"/>
  <c r="DT47" i="2"/>
  <c r="DU47" i="2"/>
  <c r="DV47" i="2"/>
  <c r="DR48" i="2"/>
  <c r="DS48" i="2"/>
  <c r="DT48" i="2"/>
  <c r="DU48" i="2"/>
  <c r="DV48" i="2"/>
  <c r="DR49" i="2"/>
  <c r="DS49" i="2"/>
  <c r="DT49" i="2"/>
  <c r="DU49" i="2"/>
  <c r="DV49" i="2"/>
  <c r="DR50" i="2"/>
  <c r="DS50" i="2"/>
  <c r="DT50" i="2"/>
  <c r="DU50" i="2"/>
  <c r="DV50" i="2"/>
  <c r="DR51" i="2"/>
  <c r="DS51" i="2"/>
  <c r="DT51" i="2"/>
  <c r="DU51" i="2"/>
  <c r="DV51" i="2"/>
  <c r="DR52" i="2"/>
  <c r="DS52" i="2"/>
  <c r="DT52" i="2"/>
  <c r="DU52" i="2"/>
  <c r="DV52" i="2"/>
  <c r="DR53" i="2"/>
  <c r="DS53" i="2"/>
  <c r="DT53" i="2"/>
  <c r="DU53" i="2"/>
  <c r="DV53" i="2"/>
  <c r="DR54" i="2"/>
  <c r="DS54" i="2"/>
  <c r="DT54" i="2"/>
  <c r="DU54" i="2"/>
  <c r="DV54" i="2"/>
  <c r="DR55" i="2"/>
  <c r="DS55" i="2"/>
  <c r="DT55" i="2"/>
  <c r="DU55" i="2"/>
  <c r="DV55" i="2"/>
  <c r="DR56" i="2"/>
  <c r="DS56" i="2"/>
  <c r="DT56" i="2"/>
  <c r="DU56" i="2"/>
  <c r="DV56" i="2"/>
  <c r="DR57" i="2"/>
  <c r="DS57" i="2"/>
  <c r="DT57" i="2"/>
  <c r="DU57" i="2"/>
  <c r="DV57" i="2"/>
  <c r="DR58" i="2"/>
  <c r="DS58" i="2"/>
  <c r="DT58" i="2"/>
  <c r="DU58" i="2"/>
  <c r="DV58" i="2"/>
  <c r="DR59" i="2"/>
  <c r="DS59" i="2"/>
  <c r="DT59" i="2"/>
  <c r="DU59" i="2"/>
  <c r="DV59" i="2"/>
  <c r="DR60" i="2"/>
  <c r="DS60" i="2"/>
  <c r="DT60" i="2"/>
  <c r="DU60" i="2"/>
  <c r="DV60" i="2"/>
  <c r="DR61" i="2"/>
  <c r="DS61" i="2"/>
  <c r="DT61" i="2"/>
  <c r="DU61" i="2"/>
  <c r="DV61" i="2"/>
  <c r="DR32" i="2"/>
  <c r="DV32" i="2"/>
  <c r="DU32" i="2"/>
  <c r="DT32" i="2"/>
  <c r="DS32" i="2"/>
</calcChain>
</file>

<file path=xl/sharedStrings.xml><?xml version="1.0" encoding="utf-8"?>
<sst xmlns="http://schemas.openxmlformats.org/spreadsheetml/2006/main" count="104" uniqueCount="31">
  <si>
    <t>「だしで味わう和食の日」企画　申込書（リスト）</t>
    <rPh sb="12" eb="14">
      <t>キカク</t>
    </rPh>
    <rPh sb="15" eb="17">
      <t>モウシコミ</t>
    </rPh>
    <rPh sb="17" eb="18">
      <t>ショ</t>
    </rPh>
    <phoneticPr fontId="3"/>
  </si>
  <si>
    <t>年</t>
    <rPh sb="0" eb="1">
      <t>ネン</t>
    </rPh>
    <phoneticPr fontId="3"/>
  </si>
  <si>
    <t>お取りまとめ部署等</t>
    <rPh sb="1" eb="2">
      <t>ト</t>
    </rPh>
    <rPh sb="6" eb="8">
      <t>ブショ</t>
    </rPh>
    <rPh sb="8" eb="9">
      <t>ナド</t>
    </rPh>
    <phoneticPr fontId="3"/>
  </si>
  <si>
    <t>ご担当者</t>
    <rPh sb="1" eb="3">
      <t>タントウ</t>
    </rPh>
    <rPh sb="3" eb="4">
      <t>シャ</t>
    </rPh>
    <phoneticPr fontId="3"/>
  </si>
  <si>
    <t>（お役職等）</t>
    <rPh sb="2" eb="4">
      <t>ヤクショク</t>
    </rPh>
    <rPh sb="4" eb="5">
      <t>ナド</t>
    </rPh>
    <phoneticPr fontId="3"/>
  </si>
  <si>
    <t>〒</t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</si>
  <si>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</si>
  <si>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</si>
  <si>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FAX</t>
    <phoneticPr fontId="3"/>
  </si>
  <si>
    <t>E-mail</t>
    <phoneticPr fontId="3"/>
  </si>
  <si>
    <t>＊お取りまとめのご住所と送付先が異なる場合、下記にご記入下さい。</t>
    <rPh sb="2" eb="3">
      <t>ト</t>
    </rPh>
    <rPh sb="9" eb="11">
      <t>ジュウショ</t>
    </rPh>
    <rPh sb="12" eb="14">
      <t>ソウフ</t>
    </rPh>
    <rPh sb="14" eb="15">
      <t>サキ</t>
    </rPh>
    <rPh sb="16" eb="17">
      <t>コト</t>
    </rPh>
    <rPh sb="19" eb="21">
      <t>バアイ</t>
    </rPh>
    <rPh sb="22" eb="24">
      <t>カキ</t>
    </rPh>
    <rPh sb="26" eb="28">
      <t>キニュウ</t>
    </rPh>
    <rPh sb="28" eb="29">
      <t>クダ</t>
    </rPh>
    <phoneticPr fontId="3"/>
  </si>
  <si>
    <t>No</t>
    <phoneticPr fontId="3"/>
  </si>
  <si>
    <t>実施日</t>
    <rPh sb="0" eb="3">
      <t>ジッシビ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</si>
  <si>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</si>
  <si>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</si>
  <si>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お申込日</t>
    <rPh sb="1" eb="3">
      <t>モウシコミ</t>
    </rPh>
    <rPh sb="3" eb="4">
      <t>ヒ</t>
    </rPh>
    <phoneticPr fontId="3"/>
  </si>
  <si>
    <t>参加学校・保育所等名（必須）</t>
    <rPh sb="0" eb="2">
      <t>サンカ</t>
    </rPh>
    <rPh sb="2" eb="4">
      <t>ガッコウ</t>
    </rPh>
    <rPh sb="5" eb="7">
      <t>ホイク</t>
    </rPh>
    <rPh sb="7" eb="8">
      <t>ショ</t>
    </rPh>
    <rPh sb="8" eb="9">
      <t>トウ</t>
    </rPh>
    <rPh sb="9" eb="10">
      <t>メイ</t>
    </rPh>
    <rPh sb="11" eb="13">
      <t>ヒッス</t>
    </rPh>
    <phoneticPr fontId="3"/>
  </si>
  <si>
    <t>申込締切日</t>
    <rPh sb="0" eb="2">
      <t>モウシコミ</t>
    </rPh>
    <rPh sb="2" eb="4">
      <t>シメキリ</t>
    </rPh>
    <rPh sb="4" eb="5">
      <t>ヒ</t>
    </rPh>
    <phoneticPr fontId="3"/>
  </si>
  <si>
    <t>・いずれかの参加方法をお選びください　</t>
    <rPh sb="6" eb="8">
      <t>サンカ</t>
    </rPh>
    <rPh sb="8" eb="10">
      <t>ホウホウ</t>
    </rPh>
    <rPh sb="12" eb="13">
      <t>エラ</t>
    </rPh>
    <phoneticPr fontId="3"/>
  </si>
  <si>
    <t>ご送付先部署等</t>
    <rPh sb="1" eb="3">
      <t>ソウフ</t>
    </rPh>
    <rPh sb="3" eb="4">
      <t>サキ</t>
    </rPh>
    <rPh sb="4" eb="6">
      <t>ブショ</t>
    </rPh>
    <rPh sb="6" eb="7">
      <t>ナド</t>
    </rPh>
    <phoneticPr fontId="3"/>
  </si>
  <si>
    <t xml:space="preserve">申込先 ： 和食会議事務局　E-mail 　info@washokujapan.jp
</t>
    <rPh sb="0" eb="2">
      <t>モウシコミ</t>
    </rPh>
    <rPh sb="2" eb="3">
      <t>サキ</t>
    </rPh>
    <rPh sb="6" eb="8">
      <t>ワショク</t>
    </rPh>
    <rPh sb="8" eb="10">
      <t>カイギ</t>
    </rPh>
    <rPh sb="10" eb="13">
      <t>ジムキョク</t>
    </rPh>
    <phoneticPr fontId="3"/>
  </si>
  <si>
    <t>合計希望部数</t>
    <rPh sb="0" eb="2">
      <t>ゴウケイ</t>
    </rPh>
    <rPh sb="2" eb="4">
      <t>キボウ</t>
    </rPh>
    <rPh sb="4" eb="6">
      <t>ブスウ</t>
    </rPh>
    <phoneticPr fontId="3"/>
  </si>
  <si>
    <t>お子様人数（必須）</t>
    <rPh sb="1" eb="3">
      <t>コサマ</t>
    </rPh>
    <rPh sb="3" eb="4">
      <t>ニン</t>
    </rPh>
    <rPh sb="4" eb="5">
      <t>スウ</t>
    </rPh>
    <rPh sb="6" eb="8">
      <t>ヒッス</t>
    </rPh>
    <phoneticPr fontId="3"/>
  </si>
  <si>
    <t>・1または３を選択の場合は
　下記にご記入ください　</t>
    <rPh sb="7" eb="9">
      <t>センタク</t>
    </rPh>
    <rPh sb="10" eb="12">
      <t>バアイ</t>
    </rPh>
    <rPh sb="15" eb="17">
      <t>カキ</t>
    </rPh>
    <rPh sb="19" eb="21">
      <t>キニュウ</t>
    </rPh>
    <phoneticPr fontId="3"/>
  </si>
  <si>
    <t>希望部数</t>
    <rPh sb="0" eb="2">
      <t>キボウ</t>
    </rPh>
    <rPh sb="2" eb="4">
      <t>ブスウ</t>
    </rPh>
    <phoneticPr fontId="3"/>
  </si>
  <si>
    <r>
      <rPr>
        <b/>
        <sz val="13"/>
        <color theme="1"/>
        <rFont val="ＭＳ Ｐ明朝"/>
        <family val="1"/>
        <charset val="128"/>
      </rPr>
      <t>１．</t>
    </r>
    <r>
      <rPr>
        <sz val="13"/>
        <color theme="1"/>
        <rFont val="ＭＳ Ｐ明朝"/>
        <family val="1"/>
        <charset val="128"/>
      </rPr>
      <t>子ども用</t>
    </r>
    <r>
      <rPr>
        <b/>
        <sz val="13"/>
        <color theme="1"/>
        <rFont val="ＭＳ Ｐ明朝"/>
        <family val="1"/>
        <charset val="128"/>
      </rPr>
      <t>ポスター</t>
    </r>
    <r>
      <rPr>
        <sz val="13"/>
        <color theme="1"/>
        <rFont val="ＭＳ Ｐ明朝"/>
        <family val="1"/>
        <charset val="128"/>
      </rPr>
      <t>掲示（A3判）</t>
    </r>
    <phoneticPr fontId="3"/>
  </si>
  <si>
    <r>
      <rPr>
        <b/>
        <sz val="13"/>
        <color theme="1"/>
        <rFont val="ＭＳ Ｐ明朝"/>
        <family val="1"/>
        <charset val="128"/>
      </rPr>
      <t>２</t>
    </r>
    <r>
      <rPr>
        <sz val="13"/>
        <color theme="1"/>
        <rFont val="ＭＳ Ｐ明朝"/>
        <family val="1"/>
        <charset val="128"/>
      </rPr>
      <t>．子ども用（裏面　家庭用）資料</t>
    </r>
    <r>
      <rPr>
        <b/>
        <sz val="13"/>
        <color theme="1"/>
        <rFont val="ＭＳ Ｐ明朝"/>
        <family val="1"/>
        <charset val="128"/>
      </rPr>
      <t>データ</t>
    </r>
    <r>
      <rPr>
        <sz val="13"/>
        <color theme="1"/>
        <rFont val="ＭＳ Ｐ明朝"/>
        <family val="1"/>
        <charset val="128"/>
      </rPr>
      <t>配信</t>
    </r>
    <rPh sb="2" eb="3">
      <t>コ</t>
    </rPh>
    <rPh sb="5" eb="6">
      <t>ヨウ</t>
    </rPh>
    <rPh sb="7" eb="9">
      <t>ウラメン</t>
    </rPh>
    <rPh sb="10" eb="13">
      <t>カテイヨウ</t>
    </rPh>
    <rPh sb="14" eb="16">
      <t>シリョウ</t>
    </rPh>
    <rPh sb="19" eb="21">
      <t>ハイシン</t>
    </rPh>
    <phoneticPr fontId="3"/>
  </si>
  <si>
    <r>
      <rPr>
        <b/>
        <sz val="13"/>
        <color theme="1"/>
        <rFont val="ＭＳ Ｐ明朝"/>
        <family val="1"/>
        <charset val="128"/>
      </rPr>
      <t>３．</t>
    </r>
    <r>
      <rPr>
        <sz val="13"/>
        <color theme="1"/>
        <rFont val="ＭＳ Ｐ明朝"/>
        <family val="1"/>
        <charset val="128"/>
      </rPr>
      <t>子ども用</t>
    </r>
    <r>
      <rPr>
        <b/>
        <sz val="13"/>
        <color theme="1"/>
        <rFont val="ＭＳ Ｐ明朝"/>
        <family val="1"/>
        <charset val="128"/>
      </rPr>
      <t>チラシ</t>
    </r>
    <r>
      <rPr>
        <sz val="13"/>
        <color theme="1"/>
        <rFont val="ＭＳ Ｐ明朝"/>
        <family val="1"/>
        <charset val="128"/>
      </rPr>
      <t>（裏面　家庭用）資料配布</t>
    </r>
    <phoneticPr fontId="3"/>
  </si>
  <si>
    <r>
      <rPr>
        <b/>
        <sz val="13"/>
        <color theme="1"/>
        <rFont val="ＭＳ Ｐ明朝"/>
        <family val="1"/>
        <charset val="128"/>
      </rPr>
      <t>４</t>
    </r>
    <r>
      <rPr>
        <sz val="13"/>
        <color theme="1"/>
        <rFont val="ＭＳ Ｐ明朝"/>
        <family val="1"/>
        <charset val="128"/>
      </rPr>
      <t>．給食だより等の活用（「和食の日」のロゴ、イラスト等　提供）</t>
    </r>
    <rPh sb="2" eb="4">
      <t>キュウショク</t>
    </rPh>
    <rPh sb="7" eb="8">
      <t>トウ</t>
    </rPh>
    <rPh sb="9" eb="11">
      <t>カツヨウ</t>
    </rPh>
    <rPh sb="13" eb="15">
      <t>ワショク</t>
    </rPh>
    <rPh sb="16" eb="17">
      <t>ヒ</t>
    </rPh>
    <rPh sb="26" eb="27">
      <t>トウ</t>
    </rPh>
    <rPh sb="28" eb="30">
      <t>テイキョウ</t>
    </rPh>
    <phoneticPr fontId="3"/>
  </si>
  <si>
    <t>2026  年　10月　5日（月）</t>
    <rPh sb="6" eb="7">
      <t>ネン</t>
    </rPh>
    <rPh sb="10" eb="11">
      <t>ガツ</t>
    </rPh>
    <rPh sb="13" eb="14">
      <t>ヒ</t>
    </rPh>
    <rPh sb="15" eb="16">
      <t>ゲツ</t>
    </rPh>
    <phoneticPr fontId="3"/>
  </si>
  <si>
    <t>2026  年　10月　５日（月）</t>
    <rPh sb="6" eb="7">
      <t>ネン</t>
    </rPh>
    <rPh sb="10" eb="11">
      <t>ガツ</t>
    </rPh>
    <rPh sb="13" eb="14">
      <t>ヒ</t>
    </rPh>
    <rPh sb="15" eb="1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</si>
</sst>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1"/>
      <color theme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13" fillId="0" borderId="0" xfId="0" applyFont="1">
      <alignment vertical="center"/>
    </xf>
    <xf numFmtId="176" fontId="4" fillId="0" borderId="47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6" fontId="4" fillId="0" borderId="50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7" fontId="4" fillId="0" borderId="50" xfId="1" applyNumberFormat="1" applyFont="1" applyBorder="1" applyAlignment="1">
      <alignment horizontal="center" vertical="center"/>
    </xf>
    <xf numFmtId="177" fontId="4" fillId="0" borderId="51" xfId="1" applyNumberFormat="1" applyFont="1" applyBorder="1" applyAlignment="1">
      <alignment horizontal="center" vertical="center"/>
    </xf>
    <xf numFmtId="177" fontId="4" fillId="0" borderId="52" xfId="1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28" xfId="1" applyNumberFormat="1" applyFont="1" applyBorder="1" applyAlignment="1">
      <alignment horizontal="center" vertical="center"/>
    </xf>
    <xf numFmtId="177" fontId="4" fillId="0" borderId="29" xfId="1" applyNumberFormat="1" applyFont="1" applyBorder="1" applyAlignment="1">
      <alignment horizontal="center" vertical="center"/>
    </xf>
    <xf numFmtId="177" fontId="4" fillId="0" borderId="3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7" fontId="4" fillId="0" borderId="47" xfId="1" applyNumberFormat="1" applyFont="1" applyBorder="1" applyAlignment="1">
      <alignment horizontal="center" vertical="center"/>
    </xf>
    <xf numFmtId="177" fontId="4" fillId="0" borderId="48" xfId="1" applyNumberFormat="1" applyFont="1" applyBorder="1" applyAlignment="1">
      <alignment horizontal="center" vertical="center"/>
    </xf>
    <xf numFmtId="177" fontId="4" fillId="0" borderId="49" xfId="1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0" xfId="0" applyFont="1">
      <alignment vertical="center"/>
    </xf>
    <xf numFmtId="0" fontId="14" fillId="0" borderId="41" xfId="0" applyFont="1" applyBorder="1">
      <alignment vertical="center"/>
    </xf>
    <xf numFmtId="0" fontId="14" fillId="0" borderId="55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16" fillId="0" borderId="4" xfId="2" applyFont="1" applyBorder="1" applyAlignment="1">
      <alignment vertical="center"/>
    </xf>
    <xf numFmtId="0" fontId="2" fillId="0" borderId="0" xfId="0" applyFont="1">
      <alignment vertical="center"/>
    </xf>
    <xf numFmtId="0" fontId="6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6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6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7" fontId="4" fillId="0" borderId="22" xfId="1" applyNumberFormat="1" applyFont="1" applyBorder="1" applyAlignment="1">
      <alignment vertical="center"/>
    </xf>
    <xf numFmtId="177" fontId="4" fillId="0" borderId="23" xfId="1" applyNumberFormat="1" applyFont="1" applyBorder="1" applyAlignment="1">
      <alignment vertical="center"/>
    </xf>
    <xf numFmtId="177" fontId="4" fillId="0" borderId="24" xfId="1" applyNumberFormat="1" applyFont="1" applyBorder="1" applyAlignment="1">
      <alignment vertical="center"/>
    </xf>
    <xf numFmtId="177" fontId="4" fillId="0" borderId="31" xfId="1" applyNumberFormat="1" applyFont="1" applyBorder="1" applyAlignment="1">
      <alignment vertical="center"/>
    </xf>
    <xf numFmtId="177" fontId="4" fillId="0" borderId="32" xfId="1" applyNumberFormat="1" applyFont="1" applyBorder="1" applyAlignment="1">
      <alignment vertical="center"/>
    </xf>
    <xf numFmtId="177" fontId="4" fillId="0" borderId="33" xfId="1" applyNumberFormat="1" applyFont="1" applyBorder="1" applyAlignment="1">
      <alignment vertical="center"/>
    </xf>
    <xf numFmtId="177" fontId="4" fillId="0" borderId="47" xfId="1" applyNumberFormat="1" applyFont="1" applyBorder="1">
      <alignment vertical="center"/>
    </xf>
    <xf numFmtId="177" fontId="4" fillId="0" borderId="48" xfId="1" applyNumberFormat="1" applyFont="1" applyBorder="1">
      <alignment vertical="center"/>
    </xf>
    <xf numFmtId="177" fontId="4" fillId="0" borderId="49" xfId="1" applyNumberFormat="1" applyFont="1" applyBorder="1">
      <alignment vertical="center"/>
    </xf>
    <xf numFmtId="177" fontId="4" fillId="0" borderId="28" xfId="1" applyNumberFormat="1" applyFont="1" applyBorder="1">
      <alignment vertical="center"/>
    </xf>
    <xf numFmtId="177" fontId="4" fillId="0" borderId="29" xfId="1" applyNumberFormat="1" applyFont="1" applyBorder="1">
      <alignment vertical="center"/>
    </xf>
    <xf numFmtId="177" fontId="4" fillId="0" borderId="30" xfId="1" applyNumberFormat="1" applyFont="1" applyBorder="1">
      <alignment vertical="center"/>
    </xf>
    <xf numFmtId="177" fontId="4" fillId="0" borderId="60" xfId="1" applyNumberFormat="1" applyFont="1" applyBorder="1" applyAlignment="1">
      <alignment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25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4" fillId="0" borderId="26" xfId="1" applyNumberFormat="1" applyFont="1" applyBorder="1" applyAlignment="1">
      <alignment vertical="center"/>
    </xf>
    <xf numFmtId="177" fontId="4" fillId="0" borderId="50" xfId="1" applyNumberFormat="1" applyFont="1" applyBorder="1">
      <alignment vertical="center"/>
    </xf>
    <xf numFmtId="177" fontId="4" fillId="0" borderId="51" xfId="1" applyNumberFormat="1" applyFont="1" applyBorder="1">
      <alignment vertical="center"/>
    </xf>
    <xf numFmtId="177" fontId="4" fillId="0" borderId="52" xfId="1" applyNumberFormat="1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176" fontId="4" fillId="0" borderId="43" xfId="0" applyNumberFormat="1" applyFont="1" applyBorder="1">
      <alignment vertical="center"/>
    </xf>
    <xf numFmtId="176" fontId="4" fillId="0" borderId="44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177" fontId="4" fillId="0" borderId="46" xfId="1" applyNumberFormat="1" applyFont="1" applyBorder="1" applyAlignment="1">
      <alignment vertical="center"/>
    </xf>
    <xf numFmtId="177" fontId="4" fillId="0" borderId="42" xfId="1" applyNumberFormat="1" applyFont="1" applyBorder="1" applyAlignment="1">
      <alignment vertical="center"/>
    </xf>
    <xf numFmtId="177" fontId="4" fillId="0" borderId="28" xfId="1" applyNumberFormat="1" applyFont="1" applyBorder="1" applyAlignment="1">
      <alignment vertical="center"/>
    </xf>
    <xf numFmtId="177" fontId="4" fillId="0" borderId="29" xfId="1" applyNumberFormat="1" applyFont="1" applyBorder="1" applyAlignment="1">
      <alignment vertical="center"/>
    </xf>
    <xf numFmtId="177" fontId="4" fillId="0" borderId="30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4" xfId="1" applyNumberFormat="1" applyFont="1" applyBorder="1" applyAlignment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177" fontId="4" fillId="0" borderId="2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177" fontId="4" fillId="0" borderId="15" xfId="1" applyNumberFormat="1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101600</xdr:rowOff>
    </xdr:from>
    <xdr:to>
      <xdr:col>3</xdr:col>
      <xdr:colOff>82550</xdr:colOff>
      <xdr:row>15</xdr:row>
      <xdr:rowOff>12700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9CA394-49D3-B9EB-311A-A8D256979B5A}"/>
            </a:ext>
          </a:extLst>
        </xdr:cNvPr>
        <xdr:cNvSpPr/>
      </xdr:nvSpPr>
      <xdr:spPr>
        <a:xfrm>
          <a:off x="152400" y="2133600"/>
          <a:ext cx="273050" cy="292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101600</xdr:rowOff>
    </xdr:from>
    <xdr:to>
      <xdr:col>3</xdr:col>
      <xdr:colOff>82550</xdr:colOff>
      <xdr:row>19</xdr:row>
      <xdr:rowOff>12700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112092F-70B3-4710-B54D-98CFD12AC3E7}"/>
            </a:ext>
          </a:extLst>
        </xdr:cNvPr>
        <xdr:cNvSpPr/>
      </xdr:nvSpPr>
      <xdr:spPr>
        <a:xfrm>
          <a:off x="152400" y="2052320"/>
          <a:ext cx="273050" cy="2768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603E-19E6-46FF-9161-61AA40DF0AD1}">
  <dimension ref="C2:DV110"/>
  <sheetViews>
    <sheetView tabSelected="1" view="pageBreakPreview" zoomScaleNormal="100" zoomScaleSheetLayoutView="100" workbookViewId="0">
      <selection activeCell="G68" sqref="G68:AF68"/>
    </sheetView>
  </sheetViews>
  <sheetFormatPr defaultColWidth="1.6640625" defaultRowHeight="10.050000000000001" customHeight="1" x14ac:dyDescent="0.2"/>
  <cols>
    <col min="1" max="121" width="1.6640625" style="1"/>
    <col min="122" max="122" width="3.77734375" style="1" customWidth="1"/>
    <col min="123" max="123" width="15.77734375" style="1" bestFit="1" customWidth="1"/>
    <col min="124" max="124" width="9.21875" style="1" bestFit="1" customWidth="1"/>
    <col min="125" max="126" width="7.44140625" style="1" customWidth="1"/>
    <col min="127" max="16384" width="1.6640625" style="1"/>
  </cols>
  <sheetData>
    <row r="2" spans="3:119" ht="20.399999999999999" customHeight="1" x14ac:dyDescent="0.2">
      <c r="C2" s="2"/>
      <c r="D2" s="117" t="s">
        <v>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P2" s="118" t="s">
        <v>15</v>
      </c>
      <c r="AQ2" s="118"/>
      <c r="AR2" s="118"/>
      <c r="AS2" s="118"/>
      <c r="AT2" s="118"/>
      <c r="AU2"/>
      <c r="AV2"/>
      <c r="AW2" s="102">
        <v>2026</v>
      </c>
      <c r="AX2" s="207"/>
      <c r="AY2" s="207"/>
      <c r="AZ2" s="207"/>
      <c r="BA2" s="207"/>
      <c r="BB2" s="208" t="s">
        <v>1</v>
      </c>
      <c r="BC2" s="208"/>
      <c r="BD2" s="207"/>
      <c r="BE2" s="207"/>
      <c r="BF2" s="207"/>
      <c r="BG2" s="207"/>
      <c r="BH2" s="208" t="s">
        <v>14</v>
      </c>
      <c r="BI2" s="208"/>
      <c r="BJ2" s="207"/>
      <c r="BK2" s="207"/>
      <c r="BL2" s="207"/>
      <c r="BM2" s="207"/>
      <c r="BN2" s="207"/>
      <c r="BO2" s="208" t="s">
        <v>13</v>
      </c>
      <c r="BP2" s="209"/>
      <c r="BS2" s="121" t="s">
        <v>17</v>
      </c>
      <c r="BT2" s="121"/>
      <c r="BU2" s="121"/>
      <c r="BV2" s="121"/>
      <c r="BW2" s="121"/>
      <c r="BX2" s="121"/>
      <c r="BY2" s="121"/>
      <c r="BZ2" s="121"/>
      <c r="CA2" s="110" t="s">
        <v>29</v>
      </c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</row>
    <row r="3" spans="3:119" ht="10.050000000000001" customHeight="1" x14ac:dyDescent="0.2"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</row>
    <row r="4" spans="3:119" ht="10.050000000000001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BS4" s="122" t="s">
        <v>20</v>
      </c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4"/>
    </row>
    <row r="5" spans="3:119" ht="10.050000000000001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BS5" s="125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7"/>
    </row>
    <row r="6" spans="3:119" ht="10.050000000000001" customHeight="1" x14ac:dyDescent="0.2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</row>
    <row r="7" spans="3:119" ht="10.050000000000001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3:119" ht="10.050000000000001" customHeight="1" x14ac:dyDescent="0.2">
      <c r="D8" s="73" t="s">
        <v>2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 t="s">
        <v>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 t="s">
        <v>4</v>
      </c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 t="s">
        <v>5</v>
      </c>
      <c r="AR8" s="73"/>
      <c r="AS8" s="73"/>
      <c r="AT8" s="73"/>
      <c r="AU8" s="73"/>
      <c r="AV8" s="73" t="s">
        <v>6</v>
      </c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 t="s">
        <v>7</v>
      </c>
      <c r="BY8" s="73"/>
      <c r="BZ8" s="73"/>
      <c r="CA8" s="73"/>
      <c r="CB8" s="73"/>
      <c r="CC8" s="73"/>
      <c r="CD8" s="73"/>
      <c r="CE8" s="73"/>
      <c r="CF8" s="73"/>
      <c r="CG8" s="73" t="s">
        <v>8</v>
      </c>
      <c r="CH8" s="73"/>
      <c r="CI8" s="73"/>
      <c r="CJ8" s="73"/>
      <c r="CK8" s="73"/>
      <c r="CL8" s="73"/>
      <c r="CM8" s="73"/>
      <c r="CN8" s="73"/>
      <c r="CO8" s="73"/>
      <c r="CP8" s="73" t="s">
        <v>9</v>
      </c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</row>
    <row r="9" spans="3:119" ht="10.050000000000001" customHeight="1" x14ac:dyDescent="0.2"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</row>
    <row r="10" spans="3:119" ht="39.6" customHeight="1" x14ac:dyDescent="0.2"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9"/>
      <c r="AR10" s="109"/>
      <c r="AS10" s="109"/>
      <c r="AT10" s="109"/>
      <c r="AU10" s="109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</row>
    <row r="11" spans="3:119" ht="10.050000000000001" customHeight="1" thickBot="1" x14ac:dyDescent="0.25"/>
    <row r="12" spans="3:119" ht="10.050000000000001" customHeight="1" x14ac:dyDescent="0.2">
      <c r="D12" s="108" t="s">
        <v>18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4"/>
      <c r="AF12" s="64"/>
      <c r="AG12" s="65"/>
      <c r="AH12" s="65"/>
      <c r="AI12" s="65"/>
      <c r="AJ12" s="65"/>
      <c r="AK12" s="65"/>
      <c r="AL12" s="65"/>
      <c r="AM12" s="65"/>
      <c r="AN12" s="65"/>
      <c r="AO12" s="66"/>
      <c r="AS12" s="76" t="s">
        <v>23</v>
      </c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3:119" ht="10.050000000000001" customHeight="1" x14ac:dyDescent="0.2"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4"/>
      <c r="AF13" s="67"/>
      <c r="AG13" s="68"/>
      <c r="AH13" s="68"/>
      <c r="AI13" s="68"/>
      <c r="AJ13" s="68"/>
      <c r="AK13" s="68"/>
      <c r="AL13" s="68"/>
      <c r="AM13" s="68"/>
      <c r="AN13" s="68"/>
      <c r="AO13" s="69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Q13" s="2"/>
      <c r="CR13" s="2"/>
      <c r="CS13" s="2"/>
      <c r="CT13" s="2"/>
      <c r="CU13" s="2"/>
      <c r="CV13" s="2"/>
      <c r="CW13" s="2"/>
      <c r="CX13" s="2"/>
      <c r="CY13" s="2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3:119" ht="10.050000000000001" customHeight="1" thickBot="1" x14ac:dyDescent="0.25">
      <c r="E14" s="62" t="s">
        <v>25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3"/>
      <c r="AC14" s="3"/>
      <c r="AD14" s="3"/>
      <c r="AE14" s="3"/>
      <c r="AF14" s="67"/>
      <c r="AG14" s="68"/>
      <c r="AH14" s="68"/>
      <c r="AI14" s="68"/>
      <c r="AJ14" s="68"/>
      <c r="AK14" s="68"/>
      <c r="AL14" s="68"/>
      <c r="AM14" s="68"/>
      <c r="AN14" s="68"/>
      <c r="AO14" s="69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12"/>
      <c r="CF14" s="12"/>
      <c r="CG14" s="12"/>
      <c r="CH14" s="12"/>
      <c r="CI14" s="12"/>
      <c r="CJ14" s="12"/>
      <c r="CK14" s="12"/>
      <c r="CL14" s="12"/>
      <c r="CM14" s="3"/>
      <c r="CQ14" s="3"/>
      <c r="CR14" s="3"/>
      <c r="CS14" s="3"/>
      <c r="CT14" s="3"/>
      <c r="CU14" s="3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3:119" ht="10.050000000000001" customHeight="1" x14ac:dyDescent="0.2"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3"/>
      <c r="AC15" s="3"/>
      <c r="AD15" s="3"/>
      <c r="AE15" s="3"/>
      <c r="AF15" s="67"/>
      <c r="AG15" s="68"/>
      <c r="AH15" s="68"/>
      <c r="AI15" s="68"/>
      <c r="AJ15" s="68"/>
      <c r="AK15" s="68"/>
      <c r="AL15" s="68"/>
      <c r="AM15" s="68"/>
      <c r="AN15" s="68"/>
      <c r="AO15" s="69"/>
      <c r="AS15" s="77" t="s">
        <v>21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9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12"/>
      <c r="CF15" s="12"/>
      <c r="CG15" s="12"/>
      <c r="CH15" s="12"/>
      <c r="CI15" s="12"/>
      <c r="CJ15" s="12"/>
      <c r="CK15" s="12"/>
      <c r="CL15" s="12"/>
      <c r="CM15" s="3"/>
      <c r="CQ15" s="3"/>
      <c r="CR15" s="3"/>
      <c r="CS15" s="3"/>
      <c r="CT15" s="3"/>
      <c r="CU15" s="3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3:119" ht="10.050000000000001" customHeight="1" thickBot="1" x14ac:dyDescent="0.25">
      <c r="E16" s="62" t="s">
        <v>26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70"/>
      <c r="AG16" s="71"/>
      <c r="AH16" s="71"/>
      <c r="AI16" s="71"/>
      <c r="AJ16" s="71"/>
      <c r="AK16" s="71"/>
      <c r="AL16" s="71"/>
      <c r="AM16" s="71"/>
      <c r="AN16" s="71"/>
      <c r="AO16" s="72"/>
      <c r="AS16" s="80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2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12"/>
      <c r="CF16" s="12"/>
      <c r="CG16" s="12"/>
      <c r="CH16" s="12"/>
      <c r="CI16" s="12"/>
      <c r="CJ16" s="12"/>
      <c r="CK16" s="12"/>
      <c r="CL16" s="12"/>
      <c r="CM16" s="3"/>
      <c r="CQ16" s="3"/>
      <c r="CR16" s="3"/>
      <c r="CS16" s="3"/>
      <c r="CT16" s="3"/>
      <c r="CU16" s="3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4:126" ht="10.050000000000001" customHeight="1" thickTop="1" x14ac:dyDescent="0.2"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3"/>
      <c r="AG17" s="3"/>
      <c r="AH17" s="3"/>
      <c r="AI17" s="3"/>
      <c r="AJ17" s="3"/>
      <c r="AK17" s="3"/>
      <c r="AL17" s="3"/>
      <c r="AM17" s="3"/>
      <c r="AN17" s="3"/>
      <c r="AO17" s="3"/>
      <c r="AS17" s="83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5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12"/>
      <c r="CF17" s="12"/>
      <c r="CG17" s="12"/>
      <c r="CH17" s="12"/>
      <c r="CI17" s="12"/>
      <c r="CJ17" s="12"/>
      <c r="CK17" s="12"/>
      <c r="CL17" s="12"/>
      <c r="CM17" s="3"/>
      <c r="CQ17" s="3"/>
      <c r="CR17" s="3"/>
      <c r="CS17" s="3"/>
      <c r="CT17" s="3"/>
      <c r="CU17" s="3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4:126" ht="10.050000000000001" customHeight="1" x14ac:dyDescent="0.2">
      <c r="E18" s="62" t="s">
        <v>27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O18" s="3"/>
      <c r="AS18" s="86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8"/>
      <c r="CE18" s="12"/>
      <c r="CF18" s="12"/>
      <c r="CG18" s="12"/>
      <c r="CH18" s="12"/>
      <c r="CI18" s="12"/>
      <c r="CJ18" s="12"/>
      <c r="CK18" s="12"/>
      <c r="CL18" s="12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4:126" ht="10.050000000000001" customHeight="1" x14ac:dyDescent="0.2"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O19" s="3"/>
      <c r="AS19" s="86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8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4:126" ht="10.050000000000001" customHeight="1" x14ac:dyDescent="0.2">
      <c r="E20" s="62" t="s">
        <v>28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S20" s="86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8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4:126" ht="10.050000000000001" customHeight="1" thickBot="1" x14ac:dyDescent="0.25"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S21" s="89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1"/>
    </row>
    <row r="22" spans="4:126" ht="10.050000000000001" customHeight="1" x14ac:dyDescent="0.2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4:126" ht="10.050000000000001" customHeight="1" x14ac:dyDescent="0.2">
      <c r="D23" s="74" t="s">
        <v>10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</row>
    <row r="24" spans="4:126" ht="10.050000000000001" customHeight="1" x14ac:dyDescent="0.2"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</row>
    <row r="25" spans="4:126" ht="10.050000000000001" customHeight="1" x14ac:dyDescent="0.2">
      <c r="D25" s="63" t="s">
        <v>19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73" t="s">
        <v>3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 t="s">
        <v>4</v>
      </c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 t="s">
        <v>5</v>
      </c>
      <c r="AR25" s="73"/>
      <c r="AS25" s="73"/>
      <c r="AT25" s="73"/>
      <c r="AU25" s="73"/>
      <c r="AV25" s="73" t="s">
        <v>6</v>
      </c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 t="s">
        <v>7</v>
      </c>
      <c r="BY25" s="73"/>
      <c r="BZ25" s="73"/>
      <c r="CA25" s="73"/>
      <c r="CB25" s="73"/>
      <c r="CC25" s="73"/>
      <c r="CD25" s="73"/>
      <c r="CE25" s="73"/>
      <c r="CF25" s="73"/>
      <c r="CG25" s="73" t="s">
        <v>8</v>
      </c>
      <c r="CH25" s="73"/>
      <c r="CI25" s="73"/>
      <c r="CJ25" s="73"/>
      <c r="CK25" s="73"/>
      <c r="CL25" s="73"/>
      <c r="CM25" s="73"/>
      <c r="CN25" s="73"/>
      <c r="CO25" s="73"/>
      <c r="CP25" s="73" t="s">
        <v>9</v>
      </c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</row>
    <row r="26" spans="4:126" ht="10.050000000000001" customHeight="1" x14ac:dyDescent="0.2"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</row>
    <row r="27" spans="4:126" ht="40.049999999999997" customHeight="1" x14ac:dyDescent="0.2"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4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44"/>
      <c r="AG27" s="45"/>
      <c r="AH27" s="45"/>
      <c r="AI27" s="45"/>
      <c r="AJ27" s="45"/>
      <c r="AK27" s="45"/>
      <c r="AL27" s="45"/>
      <c r="AM27" s="45"/>
      <c r="AN27" s="45"/>
      <c r="AO27" s="45"/>
      <c r="AP27" s="46"/>
      <c r="AQ27" s="92"/>
      <c r="AR27" s="93"/>
      <c r="AS27" s="93"/>
      <c r="AT27" s="93"/>
      <c r="AU27" s="94"/>
      <c r="AV27" s="44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6"/>
      <c r="BX27" s="44"/>
      <c r="BY27" s="45"/>
      <c r="BZ27" s="45"/>
      <c r="CA27" s="45"/>
      <c r="CB27" s="45"/>
      <c r="CC27" s="45"/>
      <c r="CD27" s="45"/>
      <c r="CE27" s="45"/>
      <c r="CF27" s="46"/>
      <c r="CG27" s="44"/>
      <c r="CH27" s="45"/>
      <c r="CI27" s="45"/>
      <c r="CJ27" s="45"/>
      <c r="CK27" s="45"/>
      <c r="CL27" s="45"/>
      <c r="CM27" s="45"/>
      <c r="CN27" s="45"/>
      <c r="CO27" s="46"/>
      <c r="CP27" s="47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9"/>
    </row>
    <row r="30" spans="4:126" ht="10.050000000000001" customHeight="1" x14ac:dyDescent="0.2">
      <c r="D30" s="73" t="s">
        <v>11</v>
      </c>
      <c r="E30" s="73"/>
      <c r="F30" s="73"/>
      <c r="G30" s="63" t="s">
        <v>16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101"/>
      <c r="AG30" s="73" t="s">
        <v>12</v>
      </c>
      <c r="AH30" s="73"/>
      <c r="AI30" s="73"/>
      <c r="AJ30" s="73"/>
      <c r="AK30" s="73"/>
      <c r="AL30" s="73"/>
      <c r="AM30" s="73"/>
      <c r="AN30" s="102"/>
      <c r="AO30" s="95" t="s">
        <v>22</v>
      </c>
      <c r="AP30" s="96"/>
      <c r="AQ30" s="96"/>
      <c r="AR30" s="96"/>
      <c r="AS30" s="96"/>
      <c r="AT30" s="96"/>
      <c r="AU30" s="96"/>
      <c r="AV30" s="96"/>
      <c r="AW30" s="96"/>
      <c r="AX30" s="97"/>
      <c r="AY30" s="63" t="s">
        <v>24</v>
      </c>
      <c r="AZ30" s="63"/>
      <c r="BA30" s="63"/>
      <c r="BB30" s="63"/>
      <c r="BC30" s="63"/>
      <c r="BD30" s="63"/>
      <c r="BE30" s="63"/>
      <c r="BF30" s="63"/>
      <c r="BJ30" s="73" t="s">
        <v>11</v>
      </c>
      <c r="BK30" s="73"/>
      <c r="BL30" s="73"/>
      <c r="BM30" s="63" t="s">
        <v>16</v>
      </c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101"/>
      <c r="CM30" s="73" t="s">
        <v>12</v>
      </c>
      <c r="CN30" s="73"/>
      <c r="CO30" s="73"/>
      <c r="CP30" s="73"/>
      <c r="CQ30" s="73"/>
      <c r="CR30" s="73"/>
      <c r="CS30" s="73"/>
      <c r="CT30" s="102"/>
      <c r="CU30" s="95" t="s">
        <v>22</v>
      </c>
      <c r="CV30" s="96"/>
      <c r="CW30" s="96"/>
      <c r="CX30" s="96"/>
      <c r="CY30" s="96"/>
      <c r="CZ30" s="96"/>
      <c r="DA30" s="96"/>
      <c r="DB30" s="96"/>
      <c r="DC30" s="96"/>
      <c r="DD30" s="97"/>
      <c r="DE30" s="63" t="s">
        <v>24</v>
      </c>
      <c r="DF30" s="63"/>
      <c r="DG30" s="63"/>
      <c r="DH30" s="63"/>
      <c r="DI30" s="63"/>
      <c r="DJ30" s="63"/>
      <c r="DK30" s="63"/>
      <c r="DL30" s="63"/>
      <c r="DM30"/>
      <c r="DN30"/>
      <c r="DO30"/>
      <c r="DP30"/>
      <c r="DQ30"/>
      <c r="DR30"/>
      <c r="DS30"/>
    </row>
    <row r="31" spans="4:126" ht="10.050000000000001" customHeight="1" x14ac:dyDescent="0.2">
      <c r="D31" s="73"/>
      <c r="E31" s="73"/>
      <c r="F31" s="7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01"/>
      <c r="AG31" s="73"/>
      <c r="AH31" s="73"/>
      <c r="AI31" s="73"/>
      <c r="AJ31" s="73"/>
      <c r="AK31" s="73"/>
      <c r="AL31" s="73"/>
      <c r="AM31" s="73"/>
      <c r="AN31" s="102"/>
      <c r="AO31" s="98"/>
      <c r="AP31" s="99"/>
      <c r="AQ31" s="99"/>
      <c r="AR31" s="99"/>
      <c r="AS31" s="99"/>
      <c r="AT31" s="99"/>
      <c r="AU31" s="99"/>
      <c r="AV31" s="99"/>
      <c r="AW31" s="99"/>
      <c r="AX31" s="100"/>
      <c r="AY31" s="63"/>
      <c r="AZ31" s="63"/>
      <c r="BA31" s="63"/>
      <c r="BB31" s="63"/>
      <c r="BC31" s="63"/>
      <c r="BD31" s="63"/>
      <c r="BE31" s="63"/>
      <c r="BF31" s="63"/>
      <c r="BJ31" s="73"/>
      <c r="BK31" s="73"/>
      <c r="BL31" s="7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101"/>
      <c r="CM31" s="73"/>
      <c r="CN31" s="73"/>
      <c r="CO31" s="73"/>
      <c r="CP31" s="73"/>
      <c r="CQ31" s="73"/>
      <c r="CR31" s="73"/>
      <c r="CS31" s="73"/>
      <c r="CT31" s="102"/>
      <c r="CU31" s="98"/>
      <c r="CV31" s="99"/>
      <c r="CW31" s="99"/>
      <c r="CX31" s="99"/>
      <c r="CY31" s="99"/>
      <c r="CZ31" s="99"/>
      <c r="DA31" s="99"/>
      <c r="DB31" s="99"/>
      <c r="DC31" s="99"/>
      <c r="DD31" s="100"/>
      <c r="DE31" s="63"/>
      <c r="DF31" s="63"/>
      <c r="DG31" s="63"/>
      <c r="DH31" s="63"/>
      <c r="DI31" s="63"/>
      <c r="DJ31" s="63"/>
      <c r="DK31" s="63"/>
      <c r="DL31" s="63"/>
      <c r="DM31"/>
      <c r="DN31"/>
      <c r="DO31"/>
      <c r="DP31"/>
      <c r="DQ31"/>
      <c r="DR31"/>
      <c r="DS31"/>
    </row>
    <row r="32" spans="4:126" ht="19.95" customHeight="1" x14ac:dyDescent="0.2">
      <c r="D32" s="50">
        <v>1</v>
      </c>
      <c r="E32" s="51"/>
      <c r="F32" s="52"/>
      <c r="G32" s="5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1"/>
      <c r="AG32" s="53"/>
      <c r="AH32" s="54"/>
      <c r="AI32" s="54"/>
      <c r="AJ32" s="54"/>
      <c r="AK32" s="54"/>
      <c r="AL32" s="54"/>
      <c r="AM32" s="54"/>
      <c r="AN32" s="55"/>
      <c r="AO32" s="56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7"/>
      <c r="BA32" s="57"/>
      <c r="BB32" s="57"/>
      <c r="BC32" s="57"/>
      <c r="BD32" s="57"/>
      <c r="BE32" s="57"/>
      <c r="BF32" s="58"/>
      <c r="BJ32" s="50">
        <v>31</v>
      </c>
      <c r="BK32" s="51"/>
      <c r="BL32" s="52"/>
      <c r="BM32" s="59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1"/>
      <c r="CM32" s="53"/>
      <c r="CN32" s="54"/>
      <c r="CO32" s="54"/>
      <c r="CP32" s="54"/>
      <c r="CQ32" s="54"/>
      <c r="CR32" s="54"/>
      <c r="CS32" s="54"/>
      <c r="CT32" s="55"/>
      <c r="CU32" s="56"/>
      <c r="CV32" s="57"/>
      <c r="CW32" s="57"/>
      <c r="CX32" s="57"/>
      <c r="CY32" s="57"/>
      <c r="CZ32" s="57"/>
      <c r="DA32" s="57"/>
      <c r="DB32" s="57"/>
      <c r="DC32" s="57"/>
      <c r="DD32" s="58"/>
      <c r="DE32" s="56"/>
      <c r="DF32" s="57"/>
      <c r="DG32" s="57"/>
      <c r="DH32" s="57"/>
      <c r="DI32" s="57"/>
      <c r="DJ32" s="57"/>
      <c r="DK32" s="57"/>
      <c r="DL32" s="58"/>
      <c r="DM32"/>
      <c r="DN32"/>
      <c r="DO32"/>
      <c r="DP32"/>
      <c r="DQ32"/>
      <c r="DR32">
        <f>D32</f>
        <v>1</v>
      </c>
      <c r="DS32">
        <f>G32</f>
        <v>0</v>
      </c>
      <c r="DT32" s="13">
        <f>AG32</f>
        <v>0</v>
      </c>
      <c r="DU32" s="14">
        <f>AO32</f>
        <v>0</v>
      </c>
      <c r="DV32" s="14">
        <f>AY32</f>
        <v>0</v>
      </c>
    </row>
    <row r="33" spans="4:126" ht="19.95" customHeight="1" x14ac:dyDescent="0.2">
      <c r="D33" s="32">
        <v>2</v>
      </c>
      <c r="E33" s="33"/>
      <c r="F33" s="34"/>
      <c r="G33" s="103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5"/>
      <c r="AG33" s="38"/>
      <c r="AH33" s="39"/>
      <c r="AI33" s="39"/>
      <c r="AJ33" s="39"/>
      <c r="AK33" s="39"/>
      <c r="AL33" s="39"/>
      <c r="AM33" s="39"/>
      <c r="AN33" s="40"/>
      <c r="AO33" s="41"/>
      <c r="AP33" s="42"/>
      <c r="AQ33" s="42"/>
      <c r="AR33" s="42"/>
      <c r="AS33" s="42"/>
      <c r="AT33" s="42"/>
      <c r="AU33" s="42"/>
      <c r="AV33" s="42"/>
      <c r="AW33" s="42"/>
      <c r="AX33" s="43"/>
      <c r="AY33" s="41"/>
      <c r="AZ33" s="42"/>
      <c r="BA33" s="42"/>
      <c r="BB33" s="42"/>
      <c r="BC33" s="42"/>
      <c r="BD33" s="42"/>
      <c r="BE33" s="42"/>
      <c r="BF33" s="43"/>
      <c r="BJ33" s="32">
        <v>32</v>
      </c>
      <c r="BK33" s="33"/>
      <c r="BL33" s="34"/>
      <c r="BM33" s="35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7"/>
      <c r="CM33" s="38"/>
      <c r="CN33" s="39"/>
      <c r="CO33" s="39"/>
      <c r="CP33" s="39"/>
      <c r="CQ33" s="39"/>
      <c r="CR33" s="39"/>
      <c r="CS33" s="39"/>
      <c r="CT33" s="40"/>
      <c r="CU33" s="41"/>
      <c r="CV33" s="42"/>
      <c r="CW33" s="42"/>
      <c r="CX33" s="42"/>
      <c r="CY33" s="42"/>
      <c r="CZ33" s="42"/>
      <c r="DA33" s="42"/>
      <c r="DB33" s="42"/>
      <c r="DC33" s="42"/>
      <c r="DD33" s="43"/>
      <c r="DE33" s="41"/>
      <c r="DF33" s="42"/>
      <c r="DG33" s="42"/>
      <c r="DH33" s="42"/>
      <c r="DI33" s="42"/>
      <c r="DJ33" s="42"/>
      <c r="DK33" s="42"/>
      <c r="DL33" s="43"/>
      <c r="DM33"/>
      <c r="DN33"/>
      <c r="DO33"/>
      <c r="DP33"/>
      <c r="DQ33"/>
      <c r="DR33">
        <f t="shared" ref="DR33:DR61" si="0">D33</f>
        <v>2</v>
      </c>
      <c r="DS33">
        <f t="shared" ref="DS33:DS61" si="1">G33</f>
        <v>0</v>
      </c>
      <c r="DT33" s="13">
        <f t="shared" ref="DT33:DT61" si="2">AG33</f>
        <v>0</v>
      </c>
      <c r="DU33" s="14">
        <f t="shared" ref="DU33:DU61" si="3">AO33</f>
        <v>0</v>
      </c>
      <c r="DV33" s="14">
        <f t="shared" ref="DV33:DV61" si="4">AY33</f>
        <v>0</v>
      </c>
    </row>
    <row r="34" spans="4:126" ht="19.95" customHeight="1" x14ac:dyDescent="0.2">
      <c r="D34" s="32">
        <v>3</v>
      </c>
      <c r="E34" s="33"/>
      <c r="F34" s="34"/>
      <c r="G34" s="103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5"/>
      <c r="AG34" s="38"/>
      <c r="AH34" s="39"/>
      <c r="AI34" s="39"/>
      <c r="AJ34" s="39"/>
      <c r="AK34" s="39"/>
      <c r="AL34" s="39"/>
      <c r="AM34" s="39"/>
      <c r="AN34" s="40"/>
      <c r="AO34" s="41"/>
      <c r="AP34" s="42"/>
      <c r="AQ34" s="42"/>
      <c r="AR34" s="42"/>
      <c r="AS34" s="42"/>
      <c r="AT34" s="42"/>
      <c r="AU34" s="42"/>
      <c r="AV34" s="42"/>
      <c r="AW34" s="42"/>
      <c r="AX34" s="43"/>
      <c r="AY34" s="41"/>
      <c r="AZ34" s="42"/>
      <c r="BA34" s="42"/>
      <c r="BB34" s="42"/>
      <c r="BC34" s="42"/>
      <c r="BD34" s="42"/>
      <c r="BE34" s="42"/>
      <c r="BF34" s="43"/>
      <c r="BJ34" s="32">
        <v>33</v>
      </c>
      <c r="BK34" s="33"/>
      <c r="BL34" s="34"/>
      <c r="BM34" s="35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7"/>
      <c r="CM34" s="38"/>
      <c r="CN34" s="39"/>
      <c r="CO34" s="39"/>
      <c r="CP34" s="39"/>
      <c r="CQ34" s="39"/>
      <c r="CR34" s="39"/>
      <c r="CS34" s="39"/>
      <c r="CT34" s="40"/>
      <c r="CU34" s="41"/>
      <c r="CV34" s="42"/>
      <c r="CW34" s="42"/>
      <c r="CX34" s="42"/>
      <c r="CY34" s="42"/>
      <c r="CZ34" s="42"/>
      <c r="DA34" s="42"/>
      <c r="DB34" s="42"/>
      <c r="DC34" s="42"/>
      <c r="DD34" s="43"/>
      <c r="DE34" s="41"/>
      <c r="DF34" s="42"/>
      <c r="DG34" s="42"/>
      <c r="DH34" s="42"/>
      <c r="DI34" s="42"/>
      <c r="DJ34" s="42"/>
      <c r="DK34" s="42"/>
      <c r="DL34" s="43"/>
      <c r="DM34"/>
      <c r="DN34"/>
      <c r="DO34"/>
      <c r="DP34"/>
      <c r="DQ34"/>
      <c r="DR34">
        <f t="shared" si="0"/>
        <v>3</v>
      </c>
      <c r="DS34">
        <f t="shared" si="1"/>
        <v>0</v>
      </c>
      <c r="DT34" s="13">
        <f t="shared" si="2"/>
        <v>0</v>
      </c>
      <c r="DU34" s="14">
        <f t="shared" si="3"/>
        <v>0</v>
      </c>
      <c r="DV34" s="14">
        <f t="shared" si="4"/>
        <v>0</v>
      </c>
    </row>
    <row r="35" spans="4:126" ht="19.95" customHeight="1" x14ac:dyDescent="0.2">
      <c r="D35" s="32">
        <v>4</v>
      </c>
      <c r="E35" s="33"/>
      <c r="F35" s="34"/>
      <c r="G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38"/>
      <c r="AH35" s="39"/>
      <c r="AI35" s="39"/>
      <c r="AJ35" s="39"/>
      <c r="AK35" s="39"/>
      <c r="AL35" s="39"/>
      <c r="AM35" s="39"/>
      <c r="AN35" s="40"/>
      <c r="AO35" s="41"/>
      <c r="AP35" s="42"/>
      <c r="AQ35" s="42"/>
      <c r="AR35" s="42"/>
      <c r="AS35" s="42"/>
      <c r="AT35" s="42"/>
      <c r="AU35" s="42"/>
      <c r="AV35" s="42"/>
      <c r="AW35" s="42"/>
      <c r="AX35" s="43"/>
      <c r="AY35" s="41"/>
      <c r="AZ35" s="42"/>
      <c r="BA35" s="42"/>
      <c r="BB35" s="42"/>
      <c r="BC35" s="42"/>
      <c r="BD35" s="42"/>
      <c r="BE35" s="42"/>
      <c r="BF35" s="43"/>
      <c r="BJ35" s="32">
        <v>34</v>
      </c>
      <c r="BK35" s="33"/>
      <c r="BL35" s="34"/>
      <c r="BM35" s="35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7"/>
      <c r="CM35" s="38"/>
      <c r="CN35" s="39"/>
      <c r="CO35" s="39"/>
      <c r="CP35" s="39"/>
      <c r="CQ35" s="39"/>
      <c r="CR35" s="39"/>
      <c r="CS35" s="39"/>
      <c r="CT35" s="40"/>
      <c r="CU35" s="41"/>
      <c r="CV35" s="42"/>
      <c r="CW35" s="42"/>
      <c r="CX35" s="42"/>
      <c r="CY35" s="42"/>
      <c r="CZ35" s="42"/>
      <c r="DA35" s="42"/>
      <c r="DB35" s="42"/>
      <c r="DC35" s="42"/>
      <c r="DD35" s="43"/>
      <c r="DE35" s="41"/>
      <c r="DF35" s="42"/>
      <c r="DG35" s="42"/>
      <c r="DH35" s="42"/>
      <c r="DI35" s="42"/>
      <c r="DJ35" s="42"/>
      <c r="DK35" s="42"/>
      <c r="DL35" s="43"/>
      <c r="DM35"/>
      <c r="DN35"/>
      <c r="DO35"/>
      <c r="DP35"/>
      <c r="DQ35"/>
      <c r="DR35">
        <f t="shared" si="0"/>
        <v>4</v>
      </c>
      <c r="DS35">
        <f t="shared" si="1"/>
        <v>0</v>
      </c>
      <c r="DT35" s="13">
        <f t="shared" si="2"/>
        <v>0</v>
      </c>
      <c r="DU35" s="14">
        <f t="shared" si="3"/>
        <v>0</v>
      </c>
      <c r="DV35" s="14">
        <f t="shared" si="4"/>
        <v>0</v>
      </c>
    </row>
    <row r="36" spans="4:126" ht="19.95" customHeight="1" x14ac:dyDescent="0.2">
      <c r="D36" s="32">
        <v>5</v>
      </c>
      <c r="E36" s="33"/>
      <c r="F36" s="34"/>
      <c r="G36" s="3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38"/>
      <c r="AH36" s="39"/>
      <c r="AI36" s="39"/>
      <c r="AJ36" s="39"/>
      <c r="AK36" s="39"/>
      <c r="AL36" s="39"/>
      <c r="AM36" s="39"/>
      <c r="AN36" s="40"/>
      <c r="AO36" s="41"/>
      <c r="AP36" s="42"/>
      <c r="AQ36" s="42"/>
      <c r="AR36" s="42"/>
      <c r="AS36" s="42"/>
      <c r="AT36" s="42"/>
      <c r="AU36" s="42"/>
      <c r="AV36" s="42"/>
      <c r="AW36" s="42"/>
      <c r="AX36" s="43"/>
      <c r="AY36" s="41"/>
      <c r="AZ36" s="42"/>
      <c r="BA36" s="42"/>
      <c r="BB36" s="42"/>
      <c r="BC36" s="42"/>
      <c r="BD36" s="42"/>
      <c r="BE36" s="42"/>
      <c r="BF36" s="43"/>
      <c r="BJ36" s="32">
        <v>35</v>
      </c>
      <c r="BK36" s="33"/>
      <c r="BL36" s="34"/>
      <c r="BM36" s="35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7"/>
      <c r="CM36" s="38"/>
      <c r="CN36" s="39"/>
      <c r="CO36" s="39"/>
      <c r="CP36" s="39"/>
      <c r="CQ36" s="39"/>
      <c r="CR36" s="39"/>
      <c r="CS36" s="39"/>
      <c r="CT36" s="40"/>
      <c r="CU36" s="41"/>
      <c r="CV36" s="42"/>
      <c r="CW36" s="42"/>
      <c r="CX36" s="42"/>
      <c r="CY36" s="42"/>
      <c r="CZ36" s="42"/>
      <c r="DA36" s="42"/>
      <c r="DB36" s="42"/>
      <c r="DC36" s="42"/>
      <c r="DD36" s="43"/>
      <c r="DE36" s="41"/>
      <c r="DF36" s="42"/>
      <c r="DG36" s="42"/>
      <c r="DH36" s="42"/>
      <c r="DI36" s="42"/>
      <c r="DJ36" s="42"/>
      <c r="DK36" s="42"/>
      <c r="DL36" s="43"/>
      <c r="DM36"/>
      <c r="DN36"/>
      <c r="DO36"/>
      <c r="DP36"/>
      <c r="DQ36"/>
      <c r="DR36">
        <f t="shared" si="0"/>
        <v>5</v>
      </c>
      <c r="DS36">
        <f t="shared" si="1"/>
        <v>0</v>
      </c>
      <c r="DT36" s="13">
        <f t="shared" si="2"/>
        <v>0</v>
      </c>
      <c r="DU36" s="14">
        <f t="shared" si="3"/>
        <v>0</v>
      </c>
      <c r="DV36" s="14">
        <f t="shared" si="4"/>
        <v>0</v>
      </c>
    </row>
    <row r="37" spans="4:126" ht="19.95" customHeight="1" x14ac:dyDescent="0.2">
      <c r="D37" s="32">
        <v>6</v>
      </c>
      <c r="E37" s="33"/>
      <c r="F37" s="34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38"/>
      <c r="AH37" s="39"/>
      <c r="AI37" s="39"/>
      <c r="AJ37" s="39"/>
      <c r="AK37" s="39"/>
      <c r="AL37" s="39"/>
      <c r="AM37" s="39"/>
      <c r="AN37" s="40"/>
      <c r="AO37" s="41"/>
      <c r="AP37" s="42"/>
      <c r="AQ37" s="42"/>
      <c r="AR37" s="42"/>
      <c r="AS37" s="42"/>
      <c r="AT37" s="42"/>
      <c r="AU37" s="42"/>
      <c r="AV37" s="42"/>
      <c r="AW37" s="42"/>
      <c r="AX37" s="43"/>
      <c r="AY37" s="41"/>
      <c r="AZ37" s="42"/>
      <c r="BA37" s="42"/>
      <c r="BB37" s="42"/>
      <c r="BC37" s="42"/>
      <c r="BD37" s="42"/>
      <c r="BE37" s="42"/>
      <c r="BF37" s="43"/>
      <c r="BJ37" s="32">
        <v>36</v>
      </c>
      <c r="BK37" s="33"/>
      <c r="BL37" s="34"/>
      <c r="BM37" s="35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7"/>
      <c r="CM37" s="38"/>
      <c r="CN37" s="39"/>
      <c r="CO37" s="39"/>
      <c r="CP37" s="39"/>
      <c r="CQ37" s="39"/>
      <c r="CR37" s="39"/>
      <c r="CS37" s="39"/>
      <c r="CT37" s="40"/>
      <c r="CU37" s="41"/>
      <c r="CV37" s="42"/>
      <c r="CW37" s="42"/>
      <c r="CX37" s="42"/>
      <c r="CY37" s="42"/>
      <c r="CZ37" s="42"/>
      <c r="DA37" s="42"/>
      <c r="DB37" s="42"/>
      <c r="DC37" s="42"/>
      <c r="DD37" s="43"/>
      <c r="DE37" s="41"/>
      <c r="DF37" s="42"/>
      <c r="DG37" s="42"/>
      <c r="DH37" s="42"/>
      <c r="DI37" s="42"/>
      <c r="DJ37" s="42"/>
      <c r="DK37" s="42"/>
      <c r="DL37" s="43"/>
      <c r="DM37"/>
      <c r="DN37"/>
      <c r="DO37"/>
      <c r="DP37"/>
      <c r="DQ37"/>
      <c r="DR37">
        <f t="shared" si="0"/>
        <v>6</v>
      </c>
      <c r="DS37">
        <f t="shared" si="1"/>
        <v>0</v>
      </c>
      <c r="DT37" s="13">
        <f t="shared" si="2"/>
        <v>0</v>
      </c>
      <c r="DU37" s="14">
        <f t="shared" si="3"/>
        <v>0</v>
      </c>
      <c r="DV37" s="14">
        <f t="shared" si="4"/>
        <v>0</v>
      </c>
    </row>
    <row r="38" spans="4:126" ht="19.95" customHeight="1" x14ac:dyDescent="0.2">
      <c r="D38" s="32">
        <v>7</v>
      </c>
      <c r="E38" s="33"/>
      <c r="F38" s="34"/>
      <c r="G38" s="3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38"/>
      <c r="AH38" s="39"/>
      <c r="AI38" s="39"/>
      <c r="AJ38" s="39"/>
      <c r="AK38" s="39"/>
      <c r="AL38" s="39"/>
      <c r="AM38" s="39"/>
      <c r="AN38" s="40"/>
      <c r="AO38" s="41"/>
      <c r="AP38" s="42"/>
      <c r="AQ38" s="42"/>
      <c r="AR38" s="42"/>
      <c r="AS38" s="42"/>
      <c r="AT38" s="42"/>
      <c r="AU38" s="42"/>
      <c r="AV38" s="42"/>
      <c r="AW38" s="42"/>
      <c r="AX38" s="43"/>
      <c r="AY38" s="41"/>
      <c r="AZ38" s="42"/>
      <c r="BA38" s="42"/>
      <c r="BB38" s="42"/>
      <c r="BC38" s="42"/>
      <c r="BD38" s="42"/>
      <c r="BE38" s="42"/>
      <c r="BF38" s="43"/>
      <c r="BJ38" s="32">
        <v>37</v>
      </c>
      <c r="BK38" s="33"/>
      <c r="BL38" s="34"/>
      <c r="BM38" s="35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7"/>
      <c r="CM38" s="38"/>
      <c r="CN38" s="39"/>
      <c r="CO38" s="39"/>
      <c r="CP38" s="39"/>
      <c r="CQ38" s="39"/>
      <c r="CR38" s="39"/>
      <c r="CS38" s="39"/>
      <c r="CT38" s="40"/>
      <c r="CU38" s="41"/>
      <c r="CV38" s="42"/>
      <c r="CW38" s="42"/>
      <c r="CX38" s="42"/>
      <c r="CY38" s="42"/>
      <c r="CZ38" s="42"/>
      <c r="DA38" s="42"/>
      <c r="DB38" s="42"/>
      <c r="DC38" s="42"/>
      <c r="DD38" s="43"/>
      <c r="DE38" s="41"/>
      <c r="DF38" s="42"/>
      <c r="DG38" s="42"/>
      <c r="DH38" s="42"/>
      <c r="DI38" s="42"/>
      <c r="DJ38" s="42"/>
      <c r="DK38" s="42"/>
      <c r="DL38" s="43"/>
      <c r="DM38"/>
      <c r="DN38"/>
      <c r="DO38"/>
      <c r="DP38"/>
      <c r="DQ38"/>
      <c r="DR38">
        <f t="shared" si="0"/>
        <v>7</v>
      </c>
      <c r="DS38">
        <f t="shared" si="1"/>
        <v>0</v>
      </c>
      <c r="DT38" s="13">
        <f t="shared" si="2"/>
        <v>0</v>
      </c>
      <c r="DU38" s="14">
        <f t="shared" si="3"/>
        <v>0</v>
      </c>
      <c r="DV38" s="14">
        <f t="shared" si="4"/>
        <v>0</v>
      </c>
    </row>
    <row r="39" spans="4:126" ht="19.95" customHeight="1" x14ac:dyDescent="0.2">
      <c r="D39" s="32">
        <v>8</v>
      </c>
      <c r="E39" s="33"/>
      <c r="F39" s="34"/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38"/>
      <c r="AH39" s="39"/>
      <c r="AI39" s="39"/>
      <c r="AJ39" s="39"/>
      <c r="AK39" s="39"/>
      <c r="AL39" s="39"/>
      <c r="AM39" s="39"/>
      <c r="AN39" s="40"/>
      <c r="AO39" s="41"/>
      <c r="AP39" s="42"/>
      <c r="AQ39" s="42"/>
      <c r="AR39" s="42"/>
      <c r="AS39" s="42"/>
      <c r="AT39" s="42"/>
      <c r="AU39" s="42"/>
      <c r="AV39" s="42"/>
      <c r="AW39" s="42"/>
      <c r="AX39" s="43"/>
      <c r="AY39" s="41"/>
      <c r="AZ39" s="42"/>
      <c r="BA39" s="42"/>
      <c r="BB39" s="42"/>
      <c r="BC39" s="42"/>
      <c r="BD39" s="42"/>
      <c r="BE39" s="42"/>
      <c r="BF39" s="43"/>
      <c r="BJ39" s="32">
        <v>38</v>
      </c>
      <c r="BK39" s="33"/>
      <c r="BL39" s="34"/>
      <c r="BM39" s="35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7"/>
      <c r="CM39" s="38"/>
      <c r="CN39" s="39"/>
      <c r="CO39" s="39"/>
      <c r="CP39" s="39"/>
      <c r="CQ39" s="39"/>
      <c r="CR39" s="39"/>
      <c r="CS39" s="39"/>
      <c r="CT39" s="40"/>
      <c r="CU39" s="41"/>
      <c r="CV39" s="42"/>
      <c r="CW39" s="42"/>
      <c r="CX39" s="42"/>
      <c r="CY39" s="42"/>
      <c r="CZ39" s="42"/>
      <c r="DA39" s="42"/>
      <c r="DB39" s="42"/>
      <c r="DC39" s="42"/>
      <c r="DD39" s="43"/>
      <c r="DE39" s="41"/>
      <c r="DF39" s="42"/>
      <c r="DG39" s="42"/>
      <c r="DH39" s="42"/>
      <c r="DI39" s="42"/>
      <c r="DJ39" s="42"/>
      <c r="DK39" s="42"/>
      <c r="DL39" s="43"/>
      <c r="DM39"/>
      <c r="DN39"/>
      <c r="DO39"/>
      <c r="DP39"/>
      <c r="DQ39"/>
      <c r="DR39">
        <f t="shared" si="0"/>
        <v>8</v>
      </c>
      <c r="DS39">
        <f t="shared" si="1"/>
        <v>0</v>
      </c>
      <c r="DT39" s="13">
        <f t="shared" si="2"/>
        <v>0</v>
      </c>
      <c r="DU39" s="14">
        <f t="shared" si="3"/>
        <v>0</v>
      </c>
      <c r="DV39" s="14">
        <f t="shared" si="4"/>
        <v>0</v>
      </c>
    </row>
    <row r="40" spans="4:126" ht="19.95" customHeight="1" x14ac:dyDescent="0.2">
      <c r="D40" s="32">
        <v>9</v>
      </c>
      <c r="E40" s="33"/>
      <c r="F40" s="34"/>
      <c r="G40" s="3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38"/>
      <c r="AH40" s="39"/>
      <c r="AI40" s="39"/>
      <c r="AJ40" s="39"/>
      <c r="AK40" s="39"/>
      <c r="AL40" s="39"/>
      <c r="AM40" s="39"/>
      <c r="AN40" s="40"/>
      <c r="AO40" s="41"/>
      <c r="AP40" s="42"/>
      <c r="AQ40" s="42"/>
      <c r="AR40" s="42"/>
      <c r="AS40" s="42"/>
      <c r="AT40" s="42"/>
      <c r="AU40" s="42"/>
      <c r="AV40" s="42"/>
      <c r="AW40" s="42"/>
      <c r="AX40" s="43"/>
      <c r="AY40" s="41"/>
      <c r="AZ40" s="42"/>
      <c r="BA40" s="42"/>
      <c r="BB40" s="42"/>
      <c r="BC40" s="42"/>
      <c r="BD40" s="42"/>
      <c r="BE40" s="42"/>
      <c r="BF40" s="43"/>
      <c r="BJ40" s="32">
        <v>39</v>
      </c>
      <c r="BK40" s="33"/>
      <c r="BL40" s="34"/>
      <c r="BM40" s="35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7"/>
      <c r="CM40" s="38"/>
      <c r="CN40" s="39"/>
      <c r="CO40" s="39"/>
      <c r="CP40" s="39"/>
      <c r="CQ40" s="39"/>
      <c r="CR40" s="39"/>
      <c r="CS40" s="39"/>
      <c r="CT40" s="40"/>
      <c r="CU40" s="41"/>
      <c r="CV40" s="42"/>
      <c r="CW40" s="42"/>
      <c r="CX40" s="42"/>
      <c r="CY40" s="42"/>
      <c r="CZ40" s="42"/>
      <c r="DA40" s="42"/>
      <c r="DB40" s="42"/>
      <c r="DC40" s="42"/>
      <c r="DD40" s="43"/>
      <c r="DE40" s="41"/>
      <c r="DF40" s="42"/>
      <c r="DG40" s="42"/>
      <c r="DH40" s="42"/>
      <c r="DI40" s="42"/>
      <c r="DJ40" s="42"/>
      <c r="DK40" s="42"/>
      <c r="DL40" s="43"/>
      <c r="DM40"/>
      <c r="DN40"/>
      <c r="DO40"/>
      <c r="DP40"/>
      <c r="DQ40"/>
      <c r="DR40">
        <f t="shared" si="0"/>
        <v>9</v>
      </c>
      <c r="DS40">
        <f t="shared" si="1"/>
        <v>0</v>
      </c>
      <c r="DT40" s="13">
        <f t="shared" si="2"/>
        <v>0</v>
      </c>
      <c r="DU40" s="14">
        <f t="shared" si="3"/>
        <v>0</v>
      </c>
      <c r="DV40" s="14">
        <f t="shared" si="4"/>
        <v>0</v>
      </c>
    </row>
    <row r="41" spans="4:126" ht="19.95" customHeight="1" x14ac:dyDescent="0.2">
      <c r="D41" s="32">
        <v>10</v>
      </c>
      <c r="E41" s="33"/>
      <c r="F41" s="34"/>
      <c r="G41" s="3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38"/>
      <c r="AH41" s="39"/>
      <c r="AI41" s="39"/>
      <c r="AJ41" s="39"/>
      <c r="AK41" s="39"/>
      <c r="AL41" s="39"/>
      <c r="AM41" s="39"/>
      <c r="AN41" s="40"/>
      <c r="AO41" s="41"/>
      <c r="AP41" s="42"/>
      <c r="AQ41" s="42"/>
      <c r="AR41" s="42"/>
      <c r="AS41" s="42"/>
      <c r="AT41" s="42"/>
      <c r="AU41" s="42"/>
      <c r="AV41" s="42"/>
      <c r="AW41" s="42"/>
      <c r="AX41" s="43"/>
      <c r="AY41" s="41"/>
      <c r="AZ41" s="42"/>
      <c r="BA41" s="42"/>
      <c r="BB41" s="42"/>
      <c r="BC41" s="42"/>
      <c r="BD41" s="42"/>
      <c r="BE41" s="42"/>
      <c r="BF41" s="43"/>
      <c r="BJ41" s="32">
        <v>40</v>
      </c>
      <c r="BK41" s="33"/>
      <c r="BL41" s="34"/>
      <c r="BM41" s="35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7"/>
      <c r="CM41" s="38"/>
      <c r="CN41" s="39"/>
      <c r="CO41" s="39"/>
      <c r="CP41" s="39"/>
      <c r="CQ41" s="39"/>
      <c r="CR41" s="39"/>
      <c r="CS41" s="39"/>
      <c r="CT41" s="40"/>
      <c r="CU41" s="41"/>
      <c r="CV41" s="42"/>
      <c r="CW41" s="42"/>
      <c r="CX41" s="42"/>
      <c r="CY41" s="42"/>
      <c r="CZ41" s="42"/>
      <c r="DA41" s="42"/>
      <c r="DB41" s="42"/>
      <c r="DC41" s="42"/>
      <c r="DD41" s="43"/>
      <c r="DE41" s="41"/>
      <c r="DF41" s="42"/>
      <c r="DG41" s="42"/>
      <c r="DH41" s="42"/>
      <c r="DI41" s="42"/>
      <c r="DJ41" s="42"/>
      <c r="DK41" s="42"/>
      <c r="DL41" s="43"/>
      <c r="DM41"/>
      <c r="DN41"/>
      <c r="DO41"/>
      <c r="DP41"/>
      <c r="DQ41"/>
      <c r="DR41">
        <f t="shared" si="0"/>
        <v>10</v>
      </c>
      <c r="DS41">
        <f t="shared" si="1"/>
        <v>0</v>
      </c>
      <c r="DT41" s="13">
        <f t="shared" si="2"/>
        <v>0</v>
      </c>
      <c r="DU41" s="14">
        <f t="shared" si="3"/>
        <v>0</v>
      </c>
      <c r="DV41" s="14">
        <f t="shared" si="4"/>
        <v>0</v>
      </c>
    </row>
    <row r="42" spans="4:126" ht="19.95" customHeight="1" x14ac:dyDescent="0.2">
      <c r="D42" s="32">
        <v>11</v>
      </c>
      <c r="E42" s="33"/>
      <c r="F42" s="34"/>
      <c r="G42" s="35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  <c r="AG42" s="38"/>
      <c r="AH42" s="39"/>
      <c r="AI42" s="39"/>
      <c r="AJ42" s="39"/>
      <c r="AK42" s="39"/>
      <c r="AL42" s="39"/>
      <c r="AM42" s="39"/>
      <c r="AN42" s="40"/>
      <c r="AO42" s="41"/>
      <c r="AP42" s="42"/>
      <c r="AQ42" s="42"/>
      <c r="AR42" s="42"/>
      <c r="AS42" s="42"/>
      <c r="AT42" s="42"/>
      <c r="AU42" s="42"/>
      <c r="AV42" s="42"/>
      <c r="AW42" s="42"/>
      <c r="AX42" s="43"/>
      <c r="AY42" s="41"/>
      <c r="AZ42" s="42"/>
      <c r="BA42" s="42"/>
      <c r="BB42" s="42"/>
      <c r="BC42" s="42"/>
      <c r="BD42" s="42"/>
      <c r="BE42" s="42"/>
      <c r="BF42" s="43"/>
      <c r="BJ42" s="32">
        <v>41</v>
      </c>
      <c r="BK42" s="33"/>
      <c r="BL42" s="34"/>
      <c r="BM42" s="35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7"/>
      <c r="CM42" s="38"/>
      <c r="CN42" s="39"/>
      <c r="CO42" s="39"/>
      <c r="CP42" s="39"/>
      <c r="CQ42" s="39"/>
      <c r="CR42" s="39"/>
      <c r="CS42" s="39"/>
      <c r="CT42" s="40"/>
      <c r="CU42" s="41"/>
      <c r="CV42" s="42"/>
      <c r="CW42" s="42"/>
      <c r="CX42" s="42"/>
      <c r="CY42" s="42"/>
      <c r="CZ42" s="42"/>
      <c r="DA42" s="42"/>
      <c r="DB42" s="42"/>
      <c r="DC42" s="42"/>
      <c r="DD42" s="43"/>
      <c r="DE42" s="41"/>
      <c r="DF42" s="42"/>
      <c r="DG42" s="42"/>
      <c r="DH42" s="42"/>
      <c r="DI42" s="42"/>
      <c r="DJ42" s="42"/>
      <c r="DK42" s="42"/>
      <c r="DL42" s="43"/>
      <c r="DM42"/>
      <c r="DN42"/>
      <c r="DO42"/>
      <c r="DP42"/>
      <c r="DQ42"/>
      <c r="DR42">
        <f t="shared" si="0"/>
        <v>11</v>
      </c>
      <c r="DS42">
        <f t="shared" si="1"/>
        <v>0</v>
      </c>
      <c r="DT42" s="13">
        <f t="shared" si="2"/>
        <v>0</v>
      </c>
      <c r="DU42" s="14">
        <f t="shared" si="3"/>
        <v>0</v>
      </c>
      <c r="DV42" s="14">
        <f t="shared" si="4"/>
        <v>0</v>
      </c>
    </row>
    <row r="43" spans="4:126" ht="19.95" customHeight="1" x14ac:dyDescent="0.2">
      <c r="D43" s="32">
        <v>12</v>
      </c>
      <c r="E43" s="33"/>
      <c r="F43" s="34"/>
      <c r="G43" s="35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  <c r="AG43" s="38"/>
      <c r="AH43" s="39"/>
      <c r="AI43" s="39"/>
      <c r="AJ43" s="39"/>
      <c r="AK43" s="39"/>
      <c r="AL43" s="39"/>
      <c r="AM43" s="39"/>
      <c r="AN43" s="40"/>
      <c r="AO43" s="41"/>
      <c r="AP43" s="42"/>
      <c r="AQ43" s="42"/>
      <c r="AR43" s="42"/>
      <c r="AS43" s="42"/>
      <c r="AT43" s="42"/>
      <c r="AU43" s="42"/>
      <c r="AV43" s="42"/>
      <c r="AW43" s="42"/>
      <c r="AX43" s="43"/>
      <c r="AY43" s="41"/>
      <c r="AZ43" s="42"/>
      <c r="BA43" s="42"/>
      <c r="BB43" s="42"/>
      <c r="BC43" s="42"/>
      <c r="BD43" s="42"/>
      <c r="BE43" s="42"/>
      <c r="BF43" s="43"/>
      <c r="BJ43" s="32">
        <v>42</v>
      </c>
      <c r="BK43" s="33"/>
      <c r="BL43" s="34"/>
      <c r="BM43" s="35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7"/>
      <c r="CM43" s="38"/>
      <c r="CN43" s="39"/>
      <c r="CO43" s="39"/>
      <c r="CP43" s="39"/>
      <c r="CQ43" s="39"/>
      <c r="CR43" s="39"/>
      <c r="CS43" s="39"/>
      <c r="CT43" s="40"/>
      <c r="CU43" s="41"/>
      <c r="CV43" s="42"/>
      <c r="CW43" s="42"/>
      <c r="CX43" s="42"/>
      <c r="CY43" s="42"/>
      <c r="CZ43" s="42"/>
      <c r="DA43" s="42"/>
      <c r="DB43" s="42"/>
      <c r="DC43" s="42"/>
      <c r="DD43" s="43"/>
      <c r="DE43" s="41"/>
      <c r="DF43" s="42"/>
      <c r="DG43" s="42"/>
      <c r="DH43" s="42"/>
      <c r="DI43" s="42"/>
      <c r="DJ43" s="42"/>
      <c r="DK43" s="42"/>
      <c r="DL43" s="43"/>
      <c r="DM43"/>
      <c r="DN43"/>
      <c r="DO43"/>
      <c r="DP43"/>
      <c r="DQ43"/>
      <c r="DR43">
        <f t="shared" si="0"/>
        <v>12</v>
      </c>
      <c r="DS43">
        <f t="shared" si="1"/>
        <v>0</v>
      </c>
      <c r="DT43" s="13">
        <f t="shared" si="2"/>
        <v>0</v>
      </c>
      <c r="DU43" s="14">
        <f t="shared" si="3"/>
        <v>0</v>
      </c>
      <c r="DV43" s="14">
        <f t="shared" si="4"/>
        <v>0</v>
      </c>
    </row>
    <row r="44" spans="4:126" ht="19.95" customHeight="1" x14ac:dyDescent="0.2">
      <c r="D44" s="32">
        <v>13</v>
      </c>
      <c r="E44" s="33"/>
      <c r="F44" s="34"/>
      <c r="G44" s="3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7"/>
      <c r="AG44" s="38"/>
      <c r="AH44" s="39"/>
      <c r="AI44" s="39"/>
      <c r="AJ44" s="39"/>
      <c r="AK44" s="39"/>
      <c r="AL44" s="39"/>
      <c r="AM44" s="39"/>
      <c r="AN44" s="40"/>
      <c r="AO44" s="41"/>
      <c r="AP44" s="42"/>
      <c r="AQ44" s="42"/>
      <c r="AR44" s="42"/>
      <c r="AS44" s="42"/>
      <c r="AT44" s="42"/>
      <c r="AU44" s="42"/>
      <c r="AV44" s="42"/>
      <c r="AW44" s="42"/>
      <c r="AX44" s="43"/>
      <c r="AY44" s="41"/>
      <c r="AZ44" s="42"/>
      <c r="BA44" s="42"/>
      <c r="BB44" s="42"/>
      <c r="BC44" s="42"/>
      <c r="BD44" s="42"/>
      <c r="BE44" s="42"/>
      <c r="BF44" s="43"/>
      <c r="BJ44" s="32">
        <v>43</v>
      </c>
      <c r="BK44" s="33"/>
      <c r="BL44" s="34"/>
      <c r="BM44" s="35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7"/>
      <c r="CM44" s="38"/>
      <c r="CN44" s="39"/>
      <c r="CO44" s="39"/>
      <c r="CP44" s="39"/>
      <c r="CQ44" s="39"/>
      <c r="CR44" s="39"/>
      <c r="CS44" s="39"/>
      <c r="CT44" s="40"/>
      <c r="CU44" s="41"/>
      <c r="CV44" s="42"/>
      <c r="CW44" s="42"/>
      <c r="CX44" s="42"/>
      <c r="CY44" s="42"/>
      <c r="CZ44" s="42"/>
      <c r="DA44" s="42"/>
      <c r="DB44" s="42"/>
      <c r="DC44" s="42"/>
      <c r="DD44" s="43"/>
      <c r="DE44" s="41"/>
      <c r="DF44" s="42"/>
      <c r="DG44" s="42"/>
      <c r="DH44" s="42"/>
      <c r="DI44" s="42"/>
      <c r="DJ44" s="42"/>
      <c r="DK44" s="42"/>
      <c r="DL44" s="43"/>
      <c r="DM44"/>
      <c r="DN44"/>
      <c r="DO44"/>
      <c r="DP44"/>
      <c r="DQ44"/>
      <c r="DR44">
        <f t="shared" si="0"/>
        <v>13</v>
      </c>
      <c r="DS44">
        <f t="shared" si="1"/>
        <v>0</v>
      </c>
      <c r="DT44" s="13">
        <f t="shared" si="2"/>
        <v>0</v>
      </c>
      <c r="DU44" s="14">
        <f t="shared" si="3"/>
        <v>0</v>
      </c>
      <c r="DV44" s="14">
        <f t="shared" si="4"/>
        <v>0</v>
      </c>
    </row>
    <row r="45" spans="4:126" ht="19.95" customHeight="1" x14ac:dyDescent="0.2">
      <c r="D45" s="32">
        <v>14</v>
      </c>
      <c r="E45" s="33"/>
      <c r="F45" s="34"/>
      <c r="G45" s="35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7"/>
      <c r="AG45" s="38"/>
      <c r="AH45" s="39"/>
      <c r="AI45" s="39"/>
      <c r="AJ45" s="39"/>
      <c r="AK45" s="39"/>
      <c r="AL45" s="39"/>
      <c r="AM45" s="39"/>
      <c r="AN45" s="40"/>
      <c r="AO45" s="41"/>
      <c r="AP45" s="42"/>
      <c r="AQ45" s="42"/>
      <c r="AR45" s="42"/>
      <c r="AS45" s="42"/>
      <c r="AT45" s="42"/>
      <c r="AU45" s="42"/>
      <c r="AV45" s="42"/>
      <c r="AW45" s="42"/>
      <c r="AX45" s="43"/>
      <c r="AY45" s="41"/>
      <c r="AZ45" s="42"/>
      <c r="BA45" s="42"/>
      <c r="BB45" s="42"/>
      <c r="BC45" s="42"/>
      <c r="BD45" s="42"/>
      <c r="BE45" s="42"/>
      <c r="BF45" s="43"/>
      <c r="BJ45" s="32">
        <v>44</v>
      </c>
      <c r="BK45" s="33"/>
      <c r="BL45" s="34"/>
      <c r="BM45" s="35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7"/>
      <c r="CM45" s="38"/>
      <c r="CN45" s="39"/>
      <c r="CO45" s="39"/>
      <c r="CP45" s="39"/>
      <c r="CQ45" s="39"/>
      <c r="CR45" s="39"/>
      <c r="CS45" s="39"/>
      <c r="CT45" s="40"/>
      <c r="CU45" s="41"/>
      <c r="CV45" s="42"/>
      <c r="CW45" s="42"/>
      <c r="CX45" s="42"/>
      <c r="CY45" s="42"/>
      <c r="CZ45" s="42"/>
      <c r="DA45" s="42"/>
      <c r="DB45" s="42"/>
      <c r="DC45" s="42"/>
      <c r="DD45" s="43"/>
      <c r="DE45" s="41"/>
      <c r="DF45" s="42"/>
      <c r="DG45" s="42"/>
      <c r="DH45" s="42"/>
      <c r="DI45" s="42"/>
      <c r="DJ45" s="42"/>
      <c r="DK45" s="42"/>
      <c r="DL45" s="43"/>
      <c r="DM45"/>
      <c r="DN45"/>
      <c r="DO45"/>
      <c r="DP45"/>
      <c r="DQ45"/>
      <c r="DR45">
        <f t="shared" si="0"/>
        <v>14</v>
      </c>
      <c r="DS45">
        <f t="shared" si="1"/>
        <v>0</v>
      </c>
      <c r="DT45" s="13">
        <f t="shared" si="2"/>
        <v>0</v>
      </c>
      <c r="DU45" s="14">
        <f t="shared" si="3"/>
        <v>0</v>
      </c>
      <c r="DV45" s="14">
        <f t="shared" si="4"/>
        <v>0</v>
      </c>
    </row>
    <row r="46" spans="4:126" ht="19.95" customHeight="1" x14ac:dyDescent="0.2">
      <c r="D46" s="32">
        <v>15</v>
      </c>
      <c r="E46" s="33"/>
      <c r="F46" s="34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7"/>
      <c r="AG46" s="38"/>
      <c r="AH46" s="39"/>
      <c r="AI46" s="39"/>
      <c r="AJ46" s="39"/>
      <c r="AK46" s="39"/>
      <c r="AL46" s="39"/>
      <c r="AM46" s="39"/>
      <c r="AN46" s="40"/>
      <c r="AO46" s="41"/>
      <c r="AP46" s="42"/>
      <c r="AQ46" s="42"/>
      <c r="AR46" s="42"/>
      <c r="AS46" s="42"/>
      <c r="AT46" s="42"/>
      <c r="AU46" s="42"/>
      <c r="AV46" s="42"/>
      <c r="AW46" s="42"/>
      <c r="AX46" s="43"/>
      <c r="AY46" s="41"/>
      <c r="AZ46" s="42"/>
      <c r="BA46" s="42"/>
      <c r="BB46" s="42"/>
      <c r="BC46" s="42"/>
      <c r="BD46" s="42"/>
      <c r="BE46" s="42"/>
      <c r="BF46" s="43"/>
      <c r="BJ46" s="32">
        <v>45</v>
      </c>
      <c r="BK46" s="33"/>
      <c r="BL46" s="34"/>
      <c r="BM46" s="35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7"/>
      <c r="CM46" s="38"/>
      <c r="CN46" s="39"/>
      <c r="CO46" s="39"/>
      <c r="CP46" s="39"/>
      <c r="CQ46" s="39"/>
      <c r="CR46" s="39"/>
      <c r="CS46" s="39"/>
      <c r="CT46" s="40"/>
      <c r="CU46" s="41"/>
      <c r="CV46" s="42"/>
      <c r="CW46" s="42"/>
      <c r="CX46" s="42"/>
      <c r="CY46" s="42"/>
      <c r="CZ46" s="42"/>
      <c r="DA46" s="42"/>
      <c r="DB46" s="42"/>
      <c r="DC46" s="42"/>
      <c r="DD46" s="43"/>
      <c r="DE46" s="41"/>
      <c r="DF46" s="42"/>
      <c r="DG46" s="42"/>
      <c r="DH46" s="42"/>
      <c r="DI46" s="42"/>
      <c r="DJ46" s="42"/>
      <c r="DK46" s="42"/>
      <c r="DL46" s="43"/>
      <c r="DM46"/>
      <c r="DN46"/>
      <c r="DO46"/>
      <c r="DP46"/>
      <c r="DQ46"/>
      <c r="DR46">
        <f t="shared" si="0"/>
        <v>15</v>
      </c>
      <c r="DS46">
        <f t="shared" si="1"/>
        <v>0</v>
      </c>
      <c r="DT46" s="13">
        <f t="shared" si="2"/>
        <v>0</v>
      </c>
      <c r="DU46" s="14">
        <f t="shared" si="3"/>
        <v>0</v>
      </c>
      <c r="DV46" s="14">
        <f t="shared" si="4"/>
        <v>0</v>
      </c>
    </row>
    <row r="47" spans="4:126" ht="19.95" customHeight="1" x14ac:dyDescent="0.2">
      <c r="D47" s="32">
        <v>16</v>
      </c>
      <c r="E47" s="33"/>
      <c r="F47" s="34"/>
      <c r="G47" s="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7"/>
      <c r="AG47" s="38"/>
      <c r="AH47" s="39"/>
      <c r="AI47" s="39"/>
      <c r="AJ47" s="39"/>
      <c r="AK47" s="39"/>
      <c r="AL47" s="39"/>
      <c r="AM47" s="39"/>
      <c r="AN47" s="40"/>
      <c r="AO47" s="41"/>
      <c r="AP47" s="42"/>
      <c r="AQ47" s="42"/>
      <c r="AR47" s="42"/>
      <c r="AS47" s="42"/>
      <c r="AT47" s="42"/>
      <c r="AU47" s="42"/>
      <c r="AV47" s="42"/>
      <c r="AW47" s="42"/>
      <c r="AX47" s="43"/>
      <c r="AY47" s="41"/>
      <c r="AZ47" s="42"/>
      <c r="BA47" s="42"/>
      <c r="BB47" s="42"/>
      <c r="BC47" s="42"/>
      <c r="BD47" s="42"/>
      <c r="BE47" s="42"/>
      <c r="BF47" s="43"/>
      <c r="BJ47" s="32">
        <v>46</v>
      </c>
      <c r="BK47" s="33"/>
      <c r="BL47" s="34"/>
      <c r="BM47" s="35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7"/>
      <c r="CM47" s="38"/>
      <c r="CN47" s="39"/>
      <c r="CO47" s="39"/>
      <c r="CP47" s="39"/>
      <c r="CQ47" s="39"/>
      <c r="CR47" s="39"/>
      <c r="CS47" s="39"/>
      <c r="CT47" s="40"/>
      <c r="CU47" s="41"/>
      <c r="CV47" s="42"/>
      <c r="CW47" s="42"/>
      <c r="CX47" s="42"/>
      <c r="CY47" s="42"/>
      <c r="CZ47" s="42"/>
      <c r="DA47" s="42"/>
      <c r="DB47" s="42"/>
      <c r="DC47" s="42"/>
      <c r="DD47" s="43"/>
      <c r="DE47" s="41"/>
      <c r="DF47" s="42"/>
      <c r="DG47" s="42"/>
      <c r="DH47" s="42"/>
      <c r="DI47" s="42"/>
      <c r="DJ47" s="42"/>
      <c r="DK47" s="42"/>
      <c r="DL47" s="43"/>
      <c r="DM47"/>
      <c r="DN47"/>
      <c r="DO47"/>
      <c r="DP47"/>
      <c r="DQ47"/>
      <c r="DR47">
        <f t="shared" si="0"/>
        <v>16</v>
      </c>
      <c r="DS47">
        <f t="shared" si="1"/>
        <v>0</v>
      </c>
      <c r="DT47" s="13">
        <f t="shared" si="2"/>
        <v>0</v>
      </c>
      <c r="DU47" s="14">
        <f t="shared" si="3"/>
        <v>0</v>
      </c>
      <c r="DV47" s="14">
        <f t="shared" si="4"/>
        <v>0</v>
      </c>
    </row>
    <row r="48" spans="4:126" ht="19.95" customHeight="1" x14ac:dyDescent="0.2">
      <c r="D48" s="32">
        <v>17</v>
      </c>
      <c r="E48" s="33"/>
      <c r="F48" s="34"/>
      <c r="G48" s="3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7"/>
      <c r="AG48" s="38"/>
      <c r="AH48" s="39"/>
      <c r="AI48" s="39"/>
      <c r="AJ48" s="39"/>
      <c r="AK48" s="39"/>
      <c r="AL48" s="39"/>
      <c r="AM48" s="39"/>
      <c r="AN48" s="40"/>
      <c r="AO48" s="41"/>
      <c r="AP48" s="42"/>
      <c r="AQ48" s="42"/>
      <c r="AR48" s="42"/>
      <c r="AS48" s="42"/>
      <c r="AT48" s="42"/>
      <c r="AU48" s="42"/>
      <c r="AV48" s="42"/>
      <c r="AW48" s="42"/>
      <c r="AX48" s="43"/>
      <c r="AY48" s="41"/>
      <c r="AZ48" s="42"/>
      <c r="BA48" s="42"/>
      <c r="BB48" s="42"/>
      <c r="BC48" s="42"/>
      <c r="BD48" s="42"/>
      <c r="BE48" s="42"/>
      <c r="BF48" s="43"/>
      <c r="BJ48" s="32">
        <v>47</v>
      </c>
      <c r="BK48" s="33"/>
      <c r="BL48" s="34"/>
      <c r="BM48" s="35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7"/>
      <c r="CM48" s="38"/>
      <c r="CN48" s="39"/>
      <c r="CO48" s="39"/>
      <c r="CP48" s="39"/>
      <c r="CQ48" s="39"/>
      <c r="CR48" s="39"/>
      <c r="CS48" s="39"/>
      <c r="CT48" s="40"/>
      <c r="CU48" s="41"/>
      <c r="CV48" s="42"/>
      <c r="CW48" s="42"/>
      <c r="CX48" s="42"/>
      <c r="CY48" s="42"/>
      <c r="CZ48" s="42"/>
      <c r="DA48" s="42"/>
      <c r="DB48" s="42"/>
      <c r="DC48" s="42"/>
      <c r="DD48" s="43"/>
      <c r="DE48" s="41"/>
      <c r="DF48" s="42"/>
      <c r="DG48" s="42"/>
      <c r="DH48" s="42"/>
      <c r="DI48" s="42"/>
      <c r="DJ48" s="42"/>
      <c r="DK48" s="42"/>
      <c r="DL48" s="43"/>
      <c r="DM48"/>
      <c r="DN48"/>
      <c r="DO48"/>
      <c r="DP48"/>
      <c r="DQ48"/>
      <c r="DR48">
        <f t="shared" si="0"/>
        <v>17</v>
      </c>
      <c r="DS48">
        <f t="shared" si="1"/>
        <v>0</v>
      </c>
      <c r="DT48" s="13">
        <f t="shared" si="2"/>
        <v>0</v>
      </c>
      <c r="DU48" s="14">
        <f t="shared" si="3"/>
        <v>0</v>
      </c>
      <c r="DV48" s="14">
        <f t="shared" si="4"/>
        <v>0</v>
      </c>
    </row>
    <row r="49" spans="4:126" ht="19.95" customHeight="1" x14ac:dyDescent="0.2">
      <c r="D49" s="32">
        <v>18</v>
      </c>
      <c r="E49" s="33"/>
      <c r="F49" s="34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7"/>
      <c r="AG49" s="38"/>
      <c r="AH49" s="39"/>
      <c r="AI49" s="39"/>
      <c r="AJ49" s="39"/>
      <c r="AK49" s="39"/>
      <c r="AL49" s="39"/>
      <c r="AM49" s="39"/>
      <c r="AN49" s="40"/>
      <c r="AO49" s="41"/>
      <c r="AP49" s="42"/>
      <c r="AQ49" s="42"/>
      <c r="AR49" s="42"/>
      <c r="AS49" s="42"/>
      <c r="AT49" s="42"/>
      <c r="AU49" s="42"/>
      <c r="AV49" s="42"/>
      <c r="AW49" s="42"/>
      <c r="AX49" s="43"/>
      <c r="AY49" s="41"/>
      <c r="AZ49" s="42"/>
      <c r="BA49" s="42"/>
      <c r="BB49" s="42"/>
      <c r="BC49" s="42"/>
      <c r="BD49" s="42"/>
      <c r="BE49" s="42"/>
      <c r="BF49" s="43"/>
      <c r="BJ49" s="32">
        <v>48</v>
      </c>
      <c r="BK49" s="33"/>
      <c r="BL49" s="34"/>
      <c r="BM49" s="35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7"/>
      <c r="CM49" s="38"/>
      <c r="CN49" s="39"/>
      <c r="CO49" s="39"/>
      <c r="CP49" s="39"/>
      <c r="CQ49" s="39"/>
      <c r="CR49" s="39"/>
      <c r="CS49" s="39"/>
      <c r="CT49" s="40"/>
      <c r="CU49" s="41"/>
      <c r="CV49" s="42"/>
      <c r="CW49" s="42"/>
      <c r="CX49" s="42"/>
      <c r="CY49" s="42"/>
      <c r="CZ49" s="42"/>
      <c r="DA49" s="42"/>
      <c r="DB49" s="42"/>
      <c r="DC49" s="42"/>
      <c r="DD49" s="43"/>
      <c r="DE49" s="41"/>
      <c r="DF49" s="42"/>
      <c r="DG49" s="42"/>
      <c r="DH49" s="42"/>
      <c r="DI49" s="42"/>
      <c r="DJ49" s="42"/>
      <c r="DK49" s="42"/>
      <c r="DL49" s="43"/>
      <c r="DM49"/>
      <c r="DN49"/>
      <c r="DO49"/>
      <c r="DP49"/>
      <c r="DQ49"/>
      <c r="DR49">
        <f t="shared" si="0"/>
        <v>18</v>
      </c>
      <c r="DS49">
        <f t="shared" si="1"/>
        <v>0</v>
      </c>
      <c r="DT49" s="13">
        <f t="shared" si="2"/>
        <v>0</v>
      </c>
      <c r="DU49" s="14">
        <f t="shared" si="3"/>
        <v>0</v>
      </c>
      <c r="DV49" s="14">
        <f t="shared" si="4"/>
        <v>0</v>
      </c>
    </row>
    <row r="50" spans="4:126" ht="19.95" customHeight="1" x14ac:dyDescent="0.2">
      <c r="D50" s="32">
        <v>19</v>
      </c>
      <c r="E50" s="33"/>
      <c r="F50" s="34"/>
      <c r="G50" s="3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7"/>
      <c r="AG50" s="38"/>
      <c r="AH50" s="39"/>
      <c r="AI50" s="39"/>
      <c r="AJ50" s="39"/>
      <c r="AK50" s="39"/>
      <c r="AL50" s="39"/>
      <c r="AM50" s="39"/>
      <c r="AN50" s="40"/>
      <c r="AO50" s="41"/>
      <c r="AP50" s="42"/>
      <c r="AQ50" s="42"/>
      <c r="AR50" s="42"/>
      <c r="AS50" s="42"/>
      <c r="AT50" s="42"/>
      <c r="AU50" s="42"/>
      <c r="AV50" s="42"/>
      <c r="AW50" s="42"/>
      <c r="AX50" s="43"/>
      <c r="AY50" s="41"/>
      <c r="AZ50" s="42"/>
      <c r="BA50" s="42"/>
      <c r="BB50" s="42"/>
      <c r="BC50" s="42"/>
      <c r="BD50" s="42"/>
      <c r="BE50" s="42"/>
      <c r="BF50" s="43"/>
      <c r="BJ50" s="32">
        <v>49</v>
      </c>
      <c r="BK50" s="33"/>
      <c r="BL50" s="34"/>
      <c r="BM50" s="35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7"/>
      <c r="CM50" s="38"/>
      <c r="CN50" s="39"/>
      <c r="CO50" s="39"/>
      <c r="CP50" s="39"/>
      <c r="CQ50" s="39"/>
      <c r="CR50" s="39"/>
      <c r="CS50" s="39"/>
      <c r="CT50" s="40"/>
      <c r="CU50" s="41"/>
      <c r="CV50" s="42"/>
      <c r="CW50" s="42"/>
      <c r="CX50" s="42"/>
      <c r="CY50" s="42"/>
      <c r="CZ50" s="42"/>
      <c r="DA50" s="42"/>
      <c r="DB50" s="42"/>
      <c r="DC50" s="42"/>
      <c r="DD50" s="43"/>
      <c r="DE50" s="41"/>
      <c r="DF50" s="42"/>
      <c r="DG50" s="42"/>
      <c r="DH50" s="42"/>
      <c r="DI50" s="42"/>
      <c r="DJ50" s="42"/>
      <c r="DK50" s="42"/>
      <c r="DL50" s="43"/>
      <c r="DM50"/>
      <c r="DN50"/>
      <c r="DO50"/>
      <c r="DP50"/>
      <c r="DQ50"/>
      <c r="DR50">
        <f t="shared" si="0"/>
        <v>19</v>
      </c>
      <c r="DS50">
        <f t="shared" si="1"/>
        <v>0</v>
      </c>
      <c r="DT50" s="13">
        <f t="shared" si="2"/>
        <v>0</v>
      </c>
      <c r="DU50" s="14">
        <f t="shared" si="3"/>
        <v>0</v>
      </c>
      <c r="DV50" s="14">
        <f t="shared" si="4"/>
        <v>0</v>
      </c>
    </row>
    <row r="51" spans="4:126" ht="19.95" customHeight="1" x14ac:dyDescent="0.2">
      <c r="D51" s="32">
        <v>20</v>
      </c>
      <c r="E51" s="33"/>
      <c r="F51" s="34"/>
      <c r="G51" s="3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  <c r="AG51" s="38"/>
      <c r="AH51" s="39"/>
      <c r="AI51" s="39"/>
      <c r="AJ51" s="39"/>
      <c r="AK51" s="39"/>
      <c r="AL51" s="39"/>
      <c r="AM51" s="39"/>
      <c r="AN51" s="40"/>
      <c r="AO51" s="41"/>
      <c r="AP51" s="42"/>
      <c r="AQ51" s="42"/>
      <c r="AR51" s="42"/>
      <c r="AS51" s="42"/>
      <c r="AT51" s="42"/>
      <c r="AU51" s="42"/>
      <c r="AV51" s="42"/>
      <c r="AW51" s="42"/>
      <c r="AX51" s="43"/>
      <c r="AY51" s="41"/>
      <c r="AZ51" s="42"/>
      <c r="BA51" s="42"/>
      <c r="BB51" s="42"/>
      <c r="BC51" s="42"/>
      <c r="BD51" s="42"/>
      <c r="BE51" s="42"/>
      <c r="BF51" s="43"/>
      <c r="BJ51" s="32">
        <v>50</v>
      </c>
      <c r="BK51" s="33"/>
      <c r="BL51" s="34"/>
      <c r="BM51" s="35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7"/>
      <c r="CM51" s="38"/>
      <c r="CN51" s="39"/>
      <c r="CO51" s="39"/>
      <c r="CP51" s="39"/>
      <c r="CQ51" s="39"/>
      <c r="CR51" s="39"/>
      <c r="CS51" s="39"/>
      <c r="CT51" s="40"/>
      <c r="CU51" s="41"/>
      <c r="CV51" s="42"/>
      <c r="CW51" s="42"/>
      <c r="CX51" s="42"/>
      <c r="CY51" s="42"/>
      <c r="CZ51" s="42"/>
      <c r="DA51" s="42"/>
      <c r="DB51" s="42"/>
      <c r="DC51" s="42"/>
      <c r="DD51" s="43"/>
      <c r="DE51" s="41"/>
      <c r="DF51" s="42"/>
      <c r="DG51" s="42"/>
      <c r="DH51" s="42"/>
      <c r="DI51" s="42"/>
      <c r="DJ51" s="42"/>
      <c r="DK51" s="42"/>
      <c r="DL51" s="43"/>
      <c r="DM51"/>
      <c r="DN51"/>
      <c r="DO51"/>
      <c r="DP51"/>
      <c r="DQ51"/>
      <c r="DR51">
        <f t="shared" si="0"/>
        <v>20</v>
      </c>
      <c r="DS51">
        <f t="shared" si="1"/>
        <v>0</v>
      </c>
      <c r="DT51" s="13">
        <f t="shared" si="2"/>
        <v>0</v>
      </c>
      <c r="DU51" s="14">
        <f t="shared" si="3"/>
        <v>0</v>
      </c>
      <c r="DV51" s="14">
        <f t="shared" si="4"/>
        <v>0</v>
      </c>
    </row>
    <row r="52" spans="4:126" ht="19.95" customHeight="1" x14ac:dyDescent="0.2">
      <c r="D52" s="32">
        <v>21</v>
      </c>
      <c r="E52" s="33"/>
      <c r="F52" s="34"/>
      <c r="G52" s="35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  <c r="AG52" s="38"/>
      <c r="AH52" s="39"/>
      <c r="AI52" s="39"/>
      <c r="AJ52" s="39"/>
      <c r="AK52" s="39"/>
      <c r="AL52" s="39"/>
      <c r="AM52" s="39"/>
      <c r="AN52" s="40"/>
      <c r="AO52" s="41"/>
      <c r="AP52" s="42"/>
      <c r="AQ52" s="42"/>
      <c r="AR52" s="42"/>
      <c r="AS52" s="42"/>
      <c r="AT52" s="42"/>
      <c r="AU52" s="42"/>
      <c r="AV52" s="42"/>
      <c r="AW52" s="42"/>
      <c r="AX52" s="43"/>
      <c r="AY52" s="41"/>
      <c r="AZ52" s="42"/>
      <c r="BA52" s="42"/>
      <c r="BB52" s="42"/>
      <c r="BC52" s="42"/>
      <c r="BD52" s="42"/>
      <c r="BE52" s="42"/>
      <c r="BF52" s="43"/>
      <c r="BJ52" s="32">
        <v>51</v>
      </c>
      <c r="BK52" s="33"/>
      <c r="BL52" s="34"/>
      <c r="BM52" s="35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7"/>
      <c r="CM52" s="38"/>
      <c r="CN52" s="39"/>
      <c r="CO52" s="39"/>
      <c r="CP52" s="39"/>
      <c r="CQ52" s="39"/>
      <c r="CR52" s="39"/>
      <c r="CS52" s="39"/>
      <c r="CT52" s="40"/>
      <c r="CU52" s="41"/>
      <c r="CV52" s="42"/>
      <c r="CW52" s="42"/>
      <c r="CX52" s="42"/>
      <c r="CY52" s="42"/>
      <c r="CZ52" s="42"/>
      <c r="DA52" s="42"/>
      <c r="DB52" s="42"/>
      <c r="DC52" s="42"/>
      <c r="DD52" s="43"/>
      <c r="DE52" s="41"/>
      <c r="DF52" s="42"/>
      <c r="DG52" s="42"/>
      <c r="DH52" s="42"/>
      <c r="DI52" s="42"/>
      <c r="DJ52" s="42"/>
      <c r="DK52" s="42"/>
      <c r="DL52" s="43"/>
      <c r="DM52"/>
      <c r="DN52"/>
      <c r="DO52"/>
      <c r="DP52"/>
      <c r="DQ52"/>
      <c r="DR52">
        <f t="shared" si="0"/>
        <v>21</v>
      </c>
      <c r="DS52">
        <f t="shared" si="1"/>
        <v>0</v>
      </c>
      <c r="DT52" s="13">
        <f t="shared" si="2"/>
        <v>0</v>
      </c>
      <c r="DU52" s="14">
        <f t="shared" si="3"/>
        <v>0</v>
      </c>
      <c r="DV52" s="14">
        <f t="shared" si="4"/>
        <v>0</v>
      </c>
    </row>
    <row r="53" spans="4:126" ht="19.95" customHeight="1" x14ac:dyDescent="0.2">
      <c r="D53" s="32">
        <v>22</v>
      </c>
      <c r="E53" s="33"/>
      <c r="F53" s="34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  <c r="AG53" s="38"/>
      <c r="AH53" s="39"/>
      <c r="AI53" s="39"/>
      <c r="AJ53" s="39"/>
      <c r="AK53" s="39"/>
      <c r="AL53" s="39"/>
      <c r="AM53" s="39"/>
      <c r="AN53" s="40"/>
      <c r="AO53" s="41"/>
      <c r="AP53" s="42"/>
      <c r="AQ53" s="42"/>
      <c r="AR53" s="42"/>
      <c r="AS53" s="42"/>
      <c r="AT53" s="42"/>
      <c r="AU53" s="42"/>
      <c r="AV53" s="42"/>
      <c r="AW53" s="42"/>
      <c r="AX53" s="43"/>
      <c r="AY53" s="41"/>
      <c r="AZ53" s="42"/>
      <c r="BA53" s="42"/>
      <c r="BB53" s="42"/>
      <c r="BC53" s="42"/>
      <c r="BD53" s="42"/>
      <c r="BE53" s="42"/>
      <c r="BF53" s="43"/>
      <c r="BJ53" s="32">
        <v>52</v>
      </c>
      <c r="BK53" s="33"/>
      <c r="BL53" s="34"/>
      <c r="BM53" s="35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7"/>
      <c r="CM53" s="38"/>
      <c r="CN53" s="39"/>
      <c r="CO53" s="39"/>
      <c r="CP53" s="39"/>
      <c r="CQ53" s="39"/>
      <c r="CR53" s="39"/>
      <c r="CS53" s="39"/>
      <c r="CT53" s="40"/>
      <c r="CU53" s="41"/>
      <c r="CV53" s="42"/>
      <c r="CW53" s="42"/>
      <c r="CX53" s="42"/>
      <c r="CY53" s="42"/>
      <c r="CZ53" s="42"/>
      <c r="DA53" s="42"/>
      <c r="DB53" s="42"/>
      <c r="DC53" s="42"/>
      <c r="DD53" s="43"/>
      <c r="DE53" s="41"/>
      <c r="DF53" s="42"/>
      <c r="DG53" s="42"/>
      <c r="DH53" s="42"/>
      <c r="DI53" s="42"/>
      <c r="DJ53" s="42"/>
      <c r="DK53" s="42"/>
      <c r="DL53" s="43"/>
      <c r="DM53"/>
      <c r="DN53"/>
      <c r="DO53"/>
      <c r="DP53"/>
      <c r="DQ53"/>
      <c r="DR53">
        <f t="shared" si="0"/>
        <v>22</v>
      </c>
      <c r="DS53">
        <f t="shared" si="1"/>
        <v>0</v>
      </c>
      <c r="DT53" s="13">
        <f t="shared" si="2"/>
        <v>0</v>
      </c>
      <c r="DU53" s="14">
        <f t="shared" si="3"/>
        <v>0</v>
      </c>
      <c r="DV53" s="14">
        <f t="shared" si="4"/>
        <v>0</v>
      </c>
    </row>
    <row r="54" spans="4:126" ht="19.95" customHeight="1" x14ac:dyDescent="0.2">
      <c r="D54" s="32">
        <v>23</v>
      </c>
      <c r="E54" s="33"/>
      <c r="F54" s="34"/>
      <c r="G54" s="35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  <c r="AG54" s="38"/>
      <c r="AH54" s="39"/>
      <c r="AI54" s="39"/>
      <c r="AJ54" s="39"/>
      <c r="AK54" s="39"/>
      <c r="AL54" s="39"/>
      <c r="AM54" s="39"/>
      <c r="AN54" s="40"/>
      <c r="AO54" s="41"/>
      <c r="AP54" s="42"/>
      <c r="AQ54" s="42"/>
      <c r="AR54" s="42"/>
      <c r="AS54" s="42"/>
      <c r="AT54" s="42"/>
      <c r="AU54" s="42"/>
      <c r="AV54" s="42"/>
      <c r="AW54" s="42"/>
      <c r="AX54" s="43"/>
      <c r="AY54" s="41"/>
      <c r="AZ54" s="42"/>
      <c r="BA54" s="42"/>
      <c r="BB54" s="42"/>
      <c r="BC54" s="42"/>
      <c r="BD54" s="42"/>
      <c r="BE54" s="42"/>
      <c r="BF54" s="43"/>
      <c r="BJ54" s="32">
        <v>53</v>
      </c>
      <c r="BK54" s="33"/>
      <c r="BL54" s="34"/>
      <c r="BM54" s="35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7"/>
      <c r="CM54" s="38"/>
      <c r="CN54" s="39"/>
      <c r="CO54" s="39"/>
      <c r="CP54" s="39"/>
      <c r="CQ54" s="39"/>
      <c r="CR54" s="39"/>
      <c r="CS54" s="39"/>
      <c r="CT54" s="40"/>
      <c r="CU54" s="41"/>
      <c r="CV54" s="42"/>
      <c r="CW54" s="42"/>
      <c r="CX54" s="42"/>
      <c r="CY54" s="42"/>
      <c r="CZ54" s="42"/>
      <c r="DA54" s="42"/>
      <c r="DB54" s="42"/>
      <c r="DC54" s="42"/>
      <c r="DD54" s="43"/>
      <c r="DE54" s="41"/>
      <c r="DF54" s="42"/>
      <c r="DG54" s="42"/>
      <c r="DH54" s="42"/>
      <c r="DI54" s="42"/>
      <c r="DJ54" s="42"/>
      <c r="DK54" s="42"/>
      <c r="DL54" s="43"/>
      <c r="DM54"/>
      <c r="DN54"/>
      <c r="DO54"/>
      <c r="DP54"/>
      <c r="DQ54"/>
      <c r="DR54">
        <f t="shared" si="0"/>
        <v>23</v>
      </c>
      <c r="DS54">
        <f t="shared" si="1"/>
        <v>0</v>
      </c>
      <c r="DT54" s="13">
        <f t="shared" si="2"/>
        <v>0</v>
      </c>
      <c r="DU54" s="14">
        <f t="shared" si="3"/>
        <v>0</v>
      </c>
      <c r="DV54" s="14">
        <f t="shared" si="4"/>
        <v>0</v>
      </c>
    </row>
    <row r="55" spans="4:126" ht="19.95" customHeight="1" x14ac:dyDescent="0.2">
      <c r="D55" s="32">
        <v>24</v>
      </c>
      <c r="E55" s="33"/>
      <c r="F55" s="34"/>
      <c r="G55" s="35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  <c r="AG55" s="38"/>
      <c r="AH55" s="39"/>
      <c r="AI55" s="39"/>
      <c r="AJ55" s="39"/>
      <c r="AK55" s="39"/>
      <c r="AL55" s="39"/>
      <c r="AM55" s="39"/>
      <c r="AN55" s="40"/>
      <c r="AO55" s="41"/>
      <c r="AP55" s="42"/>
      <c r="AQ55" s="42"/>
      <c r="AR55" s="42"/>
      <c r="AS55" s="42"/>
      <c r="AT55" s="42"/>
      <c r="AU55" s="42"/>
      <c r="AV55" s="42"/>
      <c r="AW55" s="42"/>
      <c r="AX55" s="43"/>
      <c r="AY55" s="41"/>
      <c r="AZ55" s="42"/>
      <c r="BA55" s="42"/>
      <c r="BB55" s="42"/>
      <c r="BC55" s="42"/>
      <c r="BD55" s="42"/>
      <c r="BE55" s="42"/>
      <c r="BF55" s="43"/>
      <c r="BJ55" s="32">
        <v>54</v>
      </c>
      <c r="BK55" s="33"/>
      <c r="BL55" s="34"/>
      <c r="BM55" s="35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7"/>
      <c r="CM55" s="38"/>
      <c r="CN55" s="39"/>
      <c r="CO55" s="39"/>
      <c r="CP55" s="39"/>
      <c r="CQ55" s="39"/>
      <c r="CR55" s="39"/>
      <c r="CS55" s="39"/>
      <c r="CT55" s="40"/>
      <c r="CU55" s="41"/>
      <c r="CV55" s="42"/>
      <c r="CW55" s="42"/>
      <c r="CX55" s="42"/>
      <c r="CY55" s="42"/>
      <c r="CZ55" s="42"/>
      <c r="DA55" s="42"/>
      <c r="DB55" s="42"/>
      <c r="DC55" s="42"/>
      <c r="DD55" s="43"/>
      <c r="DE55" s="41"/>
      <c r="DF55" s="42"/>
      <c r="DG55" s="42"/>
      <c r="DH55" s="42"/>
      <c r="DI55" s="42"/>
      <c r="DJ55" s="42"/>
      <c r="DK55" s="42"/>
      <c r="DL55" s="43"/>
      <c r="DM55"/>
      <c r="DN55"/>
      <c r="DO55"/>
      <c r="DP55"/>
      <c r="DQ55"/>
      <c r="DR55">
        <f t="shared" si="0"/>
        <v>24</v>
      </c>
      <c r="DS55">
        <f t="shared" si="1"/>
        <v>0</v>
      </c>
      <c r="DT55" s="13">
        <f t="shared" si="2"/>
        <v>0</v>
      </c>
      <c r="DU55" s="14">
        <f t="shared" si="3"/>
        <v>0</v>
      </c>
      <c r="DV55" s="14">
        <f t="shared" si="4"/>
        <v>0</v>
      </c>
    </row>
    <row r="56" spans="4:126" ht="19.95" customHeight="1" x14ac:dyDescent="0.2">
      <c r="D56" s="32">
        <v>25</v>
      </c>
      <c r="E56" s="33"/>
      <c r="F56" s="34"/>
      <c r="G56" s="35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7"/>
      <c r="AG56" s="38"/>
      <c r="AH56" s="39"/>
      <c r="AI56" s="39"/>
      <c r="AJ56" s="39"/>
      <c r="AK56" s="39"/>
      <c r="AL56" s="39"/>
      <c r="AM56" s="39"/>
      <c r="AN56" s="40"/>
      <c r="AO56" s="41"/>
      <c r="AP56" s="42"/>
      <c r="AQ56" s="42"/>
      <c r="AR56" s="42"/>
      <c r="AS56" s="42"/>
      <c r="AT56" s="42"/>
      <c r="AU56" s="42"/>
      <c r="AV56" s="42"/>
      <c r="AW56" s="42"/>
      <c r="AX56" s="43"/>
      <c r="AY56" s="41"/>
      <c r="AZ56" s="42"/>
      <c r="BA56" s="42"/>
      <c r="BB56" s="42"/>
      <c r="BC56" s="42"/>
      <c r="BD56" s="42"/>
      <c r="BE56" s="42"/>
      <c r="BF56" s="43"/>
      <c r="BJ56" s="32">
        <v>55</v>
      </c>
      <c r="BK56" s="33"/>
      <c r="BL56" s="34"/>
      <c r="BM56" s="35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7"/>
      <c r="CM56" s="38"/>
      <c r="CN56" s="39"/>
      <c r="CO56" s="39"/>
      <c r="CP56" s="39"/>
      <c r="CQ56" s="39"/>
      <c r="CR56" s="39"/>
      <c r="CS56" s="39"/>
      <c r="CT56" s="40"/>
      <c r="CU56" s="41"/>
      <c r="CV56" s="42"/>
      <c r="CW56" s="42"/>
      <c r="CX56" s="42"/>
      <c r="CY56" s="42"/>
      <c r="CZ56" s="42"/>
      <c r="DA56" s="42"/>
      <c r="DB56" s="42"/>
      <c r="DC56" s="42"/>
      <c r="DD56" s="43"/>
      <c r="DE56" s="41"/>
      <c r="DF56" s="42"/>
      <c r="DG56" s="42"/>
      <c r="DH56" s="42"/>
      <c r="DI56" s="42"/>
      <c r="DJ56" s="42"/>
      <c r="DK56" s="42"/>
      <c r="DL56" s="43"/>
      <c r="DM56"/>
      <c r="DN56"/>
      <c r="DO56"/>
      <c r="DP56"/>
      <c r="DQ56"/>
      <c r="DR56">
        <f t="shared" si="0"/>
        <v>25</v>
      </c>
      <c r="DS56">
        <f t="shared" si="1"/>
        <v>0</v>
      </c>
      <c r="DT56" s="13">
        <f t="shared" si="2"/>
        <v>0</v>
      </c>
      <c r="DU56" s="14">
        <f t="shared" si="3"/>
        <v>0</v>
      </c>
      <c r="DV56" s="14">
        <f t="shared" si="4"/>
        <v>0</v>
      </c>
    </row>
    <row r="57" spans="4:126" ht="19.95" customHeight="1" x14ac:dyDescent="0.2">
      <c r="D57" s="32">
        <v>26</v>
      </c>
      <c r="E57" s="33"/>
      <c r="F57" s="34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  <c r="AG57" s="38"/>
      <c r="AH57" s="39"/>
      <c r="AI57" s="39"/>
      <c r="AJ57" s="39"/>
      <c r="AK57" s="39"/>
      <c r="AL57" s="39"/>
      <c r="AM57" s="39"/>
      <c r="AN57" s="40"/>
      <c r="AO57" s="41"/>
      <c r="AP57" s="42"/>
      <c r="AQ57" s="42"/>
      <c r="AR57" s="42"/>
      <c r="AS57" s="42"/>
      <c r="AT57" s="42"/>
      <c r="AU57" s="42"/>
      <c r="AV57" s="42"/>
      <c r="AW57" s="42"/>
      <c r="AX57" s="43"/>
      <c r="AY57" s="41"/>
      <c r="AZ57" s="42"/>
      <c r="BA57" s="42"/>
      <c r="BB57" s="42"/>
      <c r="BC57" s="42"/>
      <c r="BD57" s="42"/>
      <c r="BE57" s="42"/>
      <c r="BF57" s="43"/>
      <c r="BJ57" s="32">
        <v>56</v>
      </c>
      <c r="BK57" s="33"/>
      <c r="BL57" s="34"/>
      <c r="BM57" s="35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7"/>
      <c r="CM57" s="38"/>
      <c r="CN57" s="39"/>
      <c r="CO57" s="39"/>
      <c r="CP57" s="39"/>
      <c r="CQ57" s="39"/>
      <c r="CR57" s="39"/>
      <c r="CS57" s="39"/>
      <c r="CT57" s="40"/>
      <c r="CU57" s="41"/>
      <c r="CV57" s="42"/>
      <c r="CW57" s="42"/>
      <c r="CX57" s="42"/>
      <c r="CY57" s="42"/>
      <c r="CZ57" s="42"/>
      <c r="DA57" s="42"/>
      <c r="DB57" s="42"/>
      <c r="DC57" s="42"/>
      <c r="DD57" s="43"/>
      <c r="DE57" s="41"/>
      <c r="DF57" s="42"/>
      <c r="DG57" s="42"/>
      <c r="DH57" s="42"/>
      <c r="DI57" s="42"/>
      <c r="DJ57" s="42"/>
      <c r="DK57" s="42"/>
      <c r="DL57" s="43"/>
      <c r="DM57"/>
      <c r="DN57"/>
      <c r="DO57"/>
      <c r="DP57"/>
      <c r="DQ57"/>
      <c r="DR57">
        <f t="shared" si="0"/>
        <v>26</v>
      </c>
      <c r="DS57">
        <f t="shared" si="1"/>
        <v>0</v>
      </c>
      <c r="DT57" s="13">
        <f t="shared" si="2"/>
        <v>0</v>
      </c>
      <c r="DU57" s="14">
        <f t="shared" si="3"/>
        <v>0</v>
      </c>
      <c r="DV57" s="14">
        <f t="shared" si="4"/>
        <v>0</v>
      </c>
    </row>
    <row r="58" spans="4:126" ht="19.95" customHeight="1" x14ac:dyDescent="0.2">
      <c r="D58" s="32">
        <v>27</v>
      </c>
      <c r="E58" s="33"/>
      <c r="F58" s="34"/>
      <c r="G58" s="35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  <c r="AG58" s="38"/>
      <c r="AH58" s="39"/>
      <c r="AI58" s="39"/>
      <c r="AJ58" s="39"/>
      <c r="AK58" s="39"/>
      <c r="AL58" s="39"/>
      <c r="AM58" s="39"/>
      <c r="AN58" s="40"/>
      <c r="AO58" s="41"/>
      <c r="AP58" s="42"/>
      <c r="AQ58" s="42"/>
      <c r="AR58" s="42"/>
      <c r="AS58" s="42"/>
      <c r="AT58" s="42"/>
      <c r="AU58" s="42"/>
      <c r="AV58" s="42"/>
      <c r="AW58" s="42"/>
      <c r="AX58" s="43"/>
      <c r="AY58" s="41"/>
      <c r="AZ58" s="42"/>
      <c r="BA58" s="42"/>
      <c r="BB58" s="42"/>
      <c r="BC58" s="42"/>
      <c r="BD58" s="42"/>
      <c r="BE58" s="42"/>
      <c r="BF58" s="43"/>
      <c r="BJ58" s="32">
        <v>57</v>
      </c>
      <c r="BK58" s="33"/>
      <c r="BL58" s="34"/>
      <c r="BM58" s="35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7"/>
      <c r="CM58" s="38"/>
      <c r="CN58" s="39"/>
      <c r="CO58" s="39"/>
      <c r="CP58" s="39"/>
      <c r="CQ58" s="39"/>
      <c r="CR58" s="39"/>
      <c r="CS58" s="39"/>
      <c r="CT58" s="40"/>
      <c r="CU58" s="41"/>
      <c r="CV58" s="42"/>
      <c r="CW58" s="42"/>
      <c r="CX58" s="42"/>
      <c r="CY58" s="42"/>
      <c r="CZ58" s="42"/>
      <c r="DA58" s="42"/>
      <c r="DB58" s="42"/>
      <c r="DC58" s="42"/>
      <c r="DD58" s="43"/>
      <c r="DE58" s="41"/>
      <c r="DF58" s="42"/>
      <c r="DG58" s="42"/>
      <c r="DH58" s="42"/>
      <c r="DI58" s="42"/>
      <c r="DJ58" s="42"/>
      <c r="DK58" s="42"/>
      <c r="DL58" s="43"/>
      <c r="DM58"/>
      <c r="DN58"/>
      <c r="DO58"/>
      <c r="DP58"/>
      <c r="DQ58"/>
      <c r="DR58">
        <f t="shared" si="0"/>
        <v>27</v>
      </c>
      <c r="DS58">
        <f t="shared" si="1"/>
        <v>0</v>
      </c>
      <c r="DT58" s="13">
        <f t="shared" si="2"/>
        <v>0</v>
      </c>
      <c r="DU58" s="14">
        <f t="shared" si="3"/>
        <v>0</v>
      </c>
      <c r="DV58" s="14">
        <f t="shared" si="4"/>
        <v>0</v>
      </c>
    </row>
    <row r="59" spans="4:126" ht="19.95" customHeight="1" x14ac:dyDescent="0.2">
      <c r="D59" s="32">
        <v>28</v>
      </c>
      <c r="E59" s="33"/>
      <c r="F59" s="34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  <c r="AG59" s="38"/>
      <c r="AH59" s="39"/>
      <c r="AI59" s="39"/>
      <c r="AJ59" s="39"/>
      <c r="AK59" s="39"/>
      <c r="AL59" s="39"/>
      <c r="AM59" s="39"/>
      <c r="AN59" s="40"/>
      <c r="AO59" s="41"/>
      <c r="AP59" s="42"/>
      <c r="AQ59" s="42"/>
      <c r="AR59" s="42"/>
      <c r="AS59" s="42"/>
      <c r="AT59" s="42"/>
      <c r="AU59" s="42"/>
      <c r="AV59" s="42"/>
      <c r="AW59" s="42"/>
      <c r="AX59" s="43"/>
      <c r="AY59" s="41"/>
      <c r="AZ59" s="42"/>
      <c r="BA59" s="42"/>
      <c r="BB59" s="42"/>
      <c r="BC59" s="42"/>
      <c r="BD59" s="42"/>
      <c r="BE59" s="42"/>
      <c r="BF59" s="43"/>
      <c r="BJ59" s="32">
        <v>58</v>
      </c>
      <c r="BK59" s="33"/>
      <c r="BL59" s="34"/>
      <c r="BM59" s="35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7"/>
      <c r="CM59" s="38"/>
      <c r="CN59" s="39"/>
      <c r="CO59" s="39"/>
      <c r="CP59" s="39"/>
      <c r="CQ59" s="39"/>
      <c r="CR59" s="39"/>
      <c r="CS59" s="39"/>
      <c r="CT59" s="40"/>
      <c r="CU59" s="41"/>
      <c r="CV59" s="42"/>
      <c r="CW59" s="42"/>
      <c r="CX59" s="42"/>
      <c r="CY59" s="42"/>
      <c r="CZ59" s="42"/>
      <c r="DA59" s="42"/>
      <c r="DB59" s="42"/>
      <c r="DC59" s="42"/>
      <c r="DD59" s="43"/>
      <c r="DE59" s="41"/>
      <c r="DF59" s="42"/>
      <c r="DG59" s="42"/>
      <c r="DH59" s="42"/>
      <c r="DI59" s="42"/>
      <c r="DJ59" s="42"/>
      <c r="DK59" s="42"/>
      <c r="DL59" s="43"/>
      <c r="DM59"/>
      <c r="DN59"/>
      <c r="DO59"/>
      <c r="DP59"/>
      <c r="DQ59"/>
      <c r="DR59">
        <f t="shared" si="0"/>
        <v>28</v>
      </c>
      <c r="DS59">
        <f t="shared" si="1"/>
        <v>0</v>
      </c>
      <c r="DT59" s="13">
        <f t="shared" si="2"/>
        <v>0</v>
      </c>
      <c r="DU59" s="14">
        <f t="shared" si="3"/>
        <v>0</v>
      </c>
      <c r="DV59" s="14">
        <f t="shared" si="4"/>
        <v>0</v>
      </c>
    </row>
    <row r="60" spans="4:126" ht="19.95" customHeight="1" x14ac:dyDescent="0.2">
      <c r="D60" s="32">
        <v>29</v>
      </c>
      <c r="E60" s="33"/>
      <c r="F60" s="34"/>
      <c r="G60" s="35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  <c r="AG60" s="38"/>
      <c r="AH60" s="39"/>
      <c r="AI60" s="39"/>
      <c r="AJ60" s="39"/>
      <c r="AK60" s="39"/>
      <c r="AL60" s="39"/>
      <c r="AM60" s="39"/>
      <c r="AN60" s="40"/>
      <c r="AO60" s="41"/>
      <c r="AP60" s="42"/>
      <c r="AQ60" s="42"/>
      <c r="AR60" s="42"/>
      <c r="AS60" s="42"/>
      <c r="AT60" s="42"/>
      <c r="AU60" s="42"/>
      <c r="AV60" s="42"/>
      <c r="AW60" s="42"/>
      <c r="AX60" s="43"/>
      <c r="AY60" s="41"/>
      <c r="AZ60" s="42"/>
      <c r="BA60" s="42"/>
      <c r="BB60" s="42"/>
      <c r="BC60" s="42"/>
      <c r="BD60" s="42"/>
      <c r="BE60" s="42"/>
      <c r="BF60" s="43"/>
      <c r="BJ60" s="32">
        <v>59</v>
      </c>
      <c r="BK60" s="33"/>
      <c r="BL60" s="34"/>
      <c r="BM60" s="35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7"/>
      <c r="CM60" s="38"/>
      <c r="CN60" s="39"/>
      <c r="CO60" s="39"/>
      <c r="CP60" s="39"/>
      <c r="CQ60" s="39"/>
      <c r="CR60" s="39"/>
      <c r="CS60" s="39"/>
      <c r="CT60" s="40"/>
      <c r="CU60" s="41"/>
      <c r="CV60" s="42"/>
      <c r="CW60" s="42"/>
      <c r="CX60" s="42"/>
      <c r="CY60" s="42"/>
      <c r="CZ60" s="42"/>
      <c r="DA60" s="42"/>
      <c r="DB60" s="42"/>
      <c r="DC60" s="42"/>
      <c r="DD60" s="43"/>
      <c r="DE60" s="41"/>
      <c r="DF60" s="42"/>
      <c r="DG60" s="42"/>
      <c r="DH60" s="42"/>
      <c r="DI60" s="42"/>
      <c r="DJ60" s="42"/>
      <c r="DK60" s="42"/>
      <c r="DL60" s="43"/>
      <c r="DM60"/>
      <c r="DN60"/>
      <c r="DO60"/>
      <c r="DP60"/>
      <c r="DQ60"/>
      <c r="DR60">
        <f t="shared" si="0"/>
        <v>29</v>
      </c>
      <c r="DS60">
        <f t="shared" si="1"/>
        <v>0</v>
      </c>
      <c r="DT60" s="13">
        <f t="shared" si="2"/>
        <v>0</v>
      </c>
      <c r="DU60" s="14">
        <f t="shared" si="3"/>
        <v>0</v>
      </c>
      <c r="DV60" s="14">
        <f t="shared" si="4"/>
        <v>0</v>
      </c>
    </row>
    <row r="61" spans="4:126" ht="19.95" customHeight="1" x14ac:dyDescent="0.2">
      <c r="D61" s="20">
        <v>30</v>
      </c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6"/>
      <c r="AH61" s="27"/>
      <c r="AI61" s="27"/>
      <c r="AJ61" s="27"/>
      <c r="AK61" s="27"/>
      <c r="AL61" s="27"/>
      <c r="AM61" s="27"/>
      <c r="AN61" s="28"/>
      <c r="AO61" s="29"/>
      <c r="AP61" s="30"/>
      <c r="AQ61" s="30"/>
      <c r="AR61" s="30"/>
      <c r="AS61" s="30"/>
      <c r="AT61" s="30"/>
      <c r="AU61" s="30"/>
      <c r="AV61" s="30"/>
      <c r="AW61" s="30"/>
      <c r="AX61" s="31"/>
      <c r="AY61" s="29"/>
      <c r="AZ61" s="30"/>
      <c r="BA61" s="30"/>
      <c r="BB61" s="30"/>
      <c r="BC61" s="30"/>
      <c r="BD61" s="30"/>
      <c r="BE61" s="30"/>
      <c r="BF61" s="31"/>
      <c r="BJ61" s="20">
        <v>60</v>
      </c>
      <c r="BK61" s="21"/>
      <c r="BL61" s="22"/>
      <c r="BM61" s="23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5"/>
      <c r="CM61" s="26"/>
      <c r="CN61" s="27"/>
      <c r="CO61" s="27"/>
      <c r="CP61" s="27"/>
      <c r="CQ61" s="27"/>
      <c r="CR61" s="27"/>
      <c r="CS61" s="27"/>
      <c r="CT61" s="28"/>
      <c r="CU61" s="29"/>
      <c r="CV61" s="30"/>
      <c r="CW61" s="30"/>
      <c r="CX61" s="30"/>
      <c r="CY61" s="30"/>
      <c r="CZ61" s="30"/>
      <c r="DA61" s="30"/>
      <c r="DB61" s="30"/>
      <c r="DC61" s="30"/>
      <c r="DD61" s="31"/>
      <c r="DE61" s="29"/>
      <c r="DF61" s="30"/>
      <c r="DG61" s="30"/>
      <c r="DH61" s="30"/>
      <c r="DI61" s="30"/>
      <c r="DJ61" s="30"/>
      <c r="DK61" s="30"/>
      <c r="DL61" s="31"/>
      <c r="DM61"/>
      <c r="DN61"/>
      <c r="DO61"/>
      <c r="DP61"/>
      <c r="DQ61"/>
      <c r="DR61">
        <f t="shared" si="0"/>
        <v>30</v>
      </c>
      <c r="DS61">
        <f t="shared" si="1"/>
        <v>0</v>
      </c>
      <c r="DT61" s="13">
        <f t="shared" si="2"/>
        <v>0</v>
      </c>
      <c r="DU61" s="14">
        <f t="shared" si="3"/>
        <v>0</v>
      </c>
      <c r="DV61" s="14">
        <f t="shared" si="4"/>
        <v>0</v>
      </c>
    </row>
    <row r="62" spans="4:126" ht="19.95" customHeight="1" x14ac:dyDescent="0.2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 s="8"/>
      <c r="CN62" s="9"/>
      <c r="CO62" s="9"/>
      <c r="CP62" s="9"/>
      <c r="CQ62" s="9"/>
      <c r="CR62" s="9"/>
      <c r="CS62" s="9"/>
      <c r="CT62" s="10"/>
      <c r="DR62" s="1">
        <f>BJ32</f>
        <v>31</v>
      </c>
      <c r="DS62" s="1">
        <f>BM32</f>
        <v>0</v>
      </c>
      <c r="DT62" s="13">
        <f>CM32</f>
        <v>0</v>
      </c>
      <c r="DU62" s="14">
        <f>CU32</f>
        <v>0</v>
      </c>
      <c r="DV62" s="14">
        <f>DE32</f>
        <v>0</v>
      </c>
    </row>
    <row r="63" spans="4:126" ht="19.95" customHeight="1" x14ac:dyDescent="0.2">
      <c r="CM63" s="11"/>
      <c r="CN63" s="11"/>
      <c r="CO63" s="11"/>
      <c r="CP63" s="11"/>
      <c r="CQ63" s="11"/>
      <c r="CR63" s="11"/>
      <c r="CS63" s="11"/>
      <c r="CT63" s="11"/>
      <c r="DR63" s="1">
        <f t="shared" ref="DR63:DR91" si="5">BJ33</f>
        <v>32</v>
      </c>
      <c r="DS63" s="1">
        <f t="shared" ref="DS63:DS91" si="6">BM33</f>
        <v>0</v>
      </c>
      <c r="DT63" s="13">
        <f t="shared" ref="DT63:DT91" si="7">CM33</f>
        <v>0</v>
      </c>
      <c r="DU63" s="14">
        <f t="shared" ref="DU63:DU91" si="8">CU33</f>
        <v>0</v>
      </c>
      <c r="DV63" s="14">
        <f t="shared" ref="DV63:DV91" si="9">DE33</f>
        <v>0</v>
      </c>
    </row>
    <row r="64" spans="4:126" ht="10.050000000000001" customHeight="1" x14ac:dyDescent="0.2">
      <c r="D64" s="73" t="s">
        <v>11</v>
      </c>
      <c r="E64" s="73"/>
      <c r="F64" s="73"/>
      <c r="G64" s="63" t="s">
        <v>16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101"/>
      <c r="AG64" s="73" t="s">
        <v>12</v>
      </c>
      <c r="AH64" s="73"/>
      <c r="AI64" s="73"/>
      <c r="AJ64" s="73"/>
      <c r="AK64" s="73"/>
      <c r="AL64" s="73"/>
      <c r="AM64" s="73"/>
      <c r="AN64" s="102"/>
      <c r="AO64" s="95" t="s">
        <v>22</v>
      </c>
      <c r="AP64" s="96"/>
      <c r="AQ64" s="96"/>
      <c r="AR64" s="96"/>
      <c r="AS64" s="96"/>
      <c r="AT64" s="96"/>
      <c r="AU64" s="96"/>
      <c r="AV64" s="96"/>
      <c r="AW64" s="96"/>
      <c r="AX64" s="97"/>
      <c r="AY64" s="63" t="s">
        <v>24</v>
      </c>
      <c r="AZ64" s="63"/>
      <c r="BA64" s="63"/>
      <c r="BB64" s="63"/>
      <c r="BC64" s="63"/>
      <c r="BD64" s="63"/>
      <c r="BE64" s="63"/>
      <c r="BF64" s="63"/>
      <c r="BJ64" s="73" t="s">
        <v>11</v>
      </c>
      <c r="BK64" s="73"/>
      <c r="BL64" s="73"/>
      <c r="BM64" s="63" t="s">
        <v>16</v>
      </c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101"/>
      <c r="CM64" s="73" t="s">
        <v>12</v>
      </c>
      <c r="CN64" s="73"/>
      <c r="CO64" s="73"/>
      <c r="CP64" s="73"/>
      <c r="CQ64" s="73"/>
      <c r="CR64" s="73"/>
      <c r="CS64" s="73"/>
      <c r="CT64" s="102"/>
      <c r="CU64" s="95" t="s">
        <v>22</v>
      </c>
      <c r="CV64" s="96"/>
      <c r="CW64" s="96"/>
      <c r="CX64" s="96"/>
      <c r="CY64" s="96"/>
      <c r="CZ64" s="96"/>
      <c r="DA64" s="96"/>
      <c r="DB64" s="96"/>
      <c r="DC64" s="96"/>
      <c r="DD64" s="97"/>
      <c r="DE64" s="63" t="s">
        <v>24</v>
      </c>
      <c r="DF64" s="63"/>
      <c r="DG64" s="63"/>
      <c r="DH64" s="63"/>
      <c r="DI64" s="63"/>
      <c r="DJ64" s="63"/>
      <c r="DK64" s="63"/>
      <c r="DL64" s="63"/>
      <c r="DR64" s="1">
        <f t="shared" si="5"/>
        <v>33</v>
      </c>
      <c r="DS64" s="1">
        <f t="shared" si="6"/>
        <v>0</v>
      </c>
      <c r="DT64" s="13">
        <f t="shared" si="7"/>
        <v>0</v>
      </c>
      <c r="DU64" s="14">
        <f t="shared" si="8"/>
        <v>0</v>
      </c>
      <c r="DV64" s="14">
        <f t="shared" si="9"/>
        <v>0</v>
      </c>
    </row>
    <row r="65" spans="4:126" ht="10.050000000000001" customHeight="1" x14ac:dyDescent="0.2">
      <c r="D65" s="73"/>
      <c r="E65" s="73"/>
      <c r="F65" s="7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101"/>
      <c r="AG65" s="73"/>
      <c r="AH65" s="73"/>
      <c r="AI65" s="73"/>
      <c r="AJ65" s="73"/>
      <c r="AK65" s="73"/>
      <c r="AL65" s="73"/>
      <c r="AM65" s="73"/>
      <c r="AN65" s="102"/>
      <c r="AO65" s="98"/>
      <c r="AP65" s="99"/>
      <c r="AQ65" s="99"/>
      <c r="AR65" s="99"/>
      <c r="AS65" s="99"/>
      <c r="AT65" s="99"/>
      <c r="AU65" s="99"/>
      <c r="AV65" s="99"/>
      <c r="AW65" s="99"/>
      <c r="AX65" s="100"/>
      <c r="AY65" s="63"/>
      <c r="AZ65" s="63"/>
      <c r="BA65" s="63"/>
      <c r="BB65" s="63"/>
      <c r="BC65" s="63"/>
      <c r="BD65" s="63"/>
      <c r="BE65" s="63"/>
      <c r="BF65" s="63"/>
      <c r="BJ65" s="73"/>
      <c r="BK65" s="73"/>
      <c r="BL65" s="7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101"/>
      <c r="CM65" s="73"/>
      <c r="CN65" s="73"/>
      <c r="CO65" s="73"/>
      <c r="CP65" s="73"/>
      <c r="CQ65" s="73"/>
      <c r="CR65" s="73"/>
      <c r="CS65" s="73"/>
      <c r="CT65" s="102"/>
      <c r="CU65" s="98"/>
      <c r="CV65" s="99"/>
      <c r="CW65" s="99"/>
      <c r="CX65" s="99"/>
      <c r="CY65" s="99"/>
      <c r="CZ65" s="99"/>
      <c r="DA65" s="99"/>
      <c r="DB65" s="99"/>
      <c r="DC65" s="99"/>
      <c r="DD65" s="100"/>
      <c r="DE65" s="63"/>
      <c r="DF65" s="63"/>
      <c r="DG65" s="63"/>
      <c r="DH65" s="63"/>
      <c r="DI65" s="63"/>
      <c r="DJ65" s="63"/>
      <c r="DK65" s="63"/>
      <c r="DL65" s="63"/>
      <c r="DR65" s="1">
        <f t="shared" si="5"/>
        <v>34</v>
      </c>
      <c r="DS65" s="1">
        <f t="shared" si="6"/>
        <v>0</v>
      </c>
      <c r="DT65" s="13">
        <f t="shared" si="7"/>
        <v>0</v>
      </c>
      <c r="DU65" s="14">
        <f t="shared" si="8"/>
        <v>0</v>
      </c>
      <c r="DV65" s="14">
        <f t="shared" si="9"/>
        <v>0</v>
      </c>
    </row>
    <row r="66" spans="4:126" ht="19.95" customHeight="1" x14ac:dyDescent="0.2">
      <c r="D66" s="50">
        <v>61</v>
      </c>
      <c r="E66" s="51"/>
      <c r="F66" s="52"/>
      <c r="G66" s="59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1"/>
      <c r="AG66" s="53"/>
      <c r="AH66" s="54"/>
      <c r="AI66" s="54"/>
      <c r="AJ66" s="54"/>
      <c r="AK66" s="54"/>
      <c r="AL66" s="54"/>
      <c r="AM66" s="54"/>
      <c r="AN66" s="55"/>
      <c r="AO66" s="56"/>
      <c r="AP66" s="57"/>
      <c r="AQ66" s="57"/>
      <c r="AR66" s="57"/>
      <c r="AS66" s="57"/>
      <c r="AT66" s="57"/>
      <c r="AU66" s="57"/>
      <c r="AV66" s="57"/>
      <c r="AW66" s="57"/>
      <c r="AX66" s="58"/>
      <c r="AY66" s="56"/>
      <c r="AZ66" s="57"/>
      <c r="BA66" s="57"/>
      <c r="BB66" s="57"/>
      <c r="BC66" s="57"/>
      <c r="BD66" s="57"/>
      <c r="BE66" s="57"/>
      <c r="BF66" s="58"/>
      <c r="BJ66" s="50">
        <v>91</v>
      </c>
      <c r="BK66" s="51"/>
      <c r="BL66" s="52"/>
      <c r="BM66" s="59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1"/>
      <c r="CM66" s="53"/>
      <c r="CN66" s="54"/>
      <c r="CO66" s="54"/>
      <c r="CP66" s="54"/>
      <c r="CQ66" s="54"/>
      <c r="CR66" s="54"/>
      <c r="CS66" s="54"/>
      <c r="CT66" s="55"/>
      <c r="CU66" s="56"/>
      <c r="CV66" s="57"/>
      <c r="CW66" s="57"/>
      <c r="CX66" s="57"/>
      <c r="CY66" s="57"/>
      <c r="CZ66" s="57"/>
      <c r="DA66" s="57"/>
      <c r="DB66" s="57"/>
      <c r="DC66" s="57"/>
      <c r="DD66" s="58"/>
      <c r="DE66" s="56"/>
      <c r="DF66" s="57"/>
      <c r="DG66" s="57"/>
      <c r="DH66" s="57"/>
      <c r="DI66" s="57"/>
      <c r="DJ66" s="57"/>
      <c r="DK66" s="57"/>
      <c r="DL66" s="58"/>
      <c r="DR66" s="1">
        <f t="shared" si="5"/>
        <v>35</v>
      </c>
      <c r="DS66" s="1">
        <f t="shared" si="6"/>
        <v>0</v>
      </c>
      <c r="DT66" s="13">
        <f t="shared" si="7"/>
        <v>0</v>
      </c>
      <c r="DU66" s="14">
        <f t="shared" si="8"/>
        <v>0</v>
      </c>
      <c r="DV66" s="14">
        <f t="shared" si="9"/>
        <v>0</v>
      </c>
    </row>
    <row r="67" spans="4:126" ht="19.95" customHeight="1" x14ac:dyDescent="0.2">
      <c r="D67" s="32">
        <v>62</v>
      </c>
      <c r="E67" s="33"/>
      <c r="F67" s="34"/>
      <c r="G67" s="103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5"/>
      <c r="AG67" s="38"/>
      <c r="AH67" s="39"/>
      <c r="AI67" s="39"/>
      <c r="AJ67" s="39"/>
      <c r="AK67" s="39"/>
      <c r="AL67" s="39"/>
      <c r="AM67" s="39"/>
      <c r="AN67" s="40"/>
      <c r="AO67" s="41"/>
      <c r="AP67" s="42"/>
      <c r="AQ67" s="42"/>
      <c r="AR67" s="42"/>
      <c r="AS67" s="42"/>
      <c r="AT67" s="42"/>
      <c r="AU67" s="42"/>
      <c r="AV67" s="42"/>
      <c r="AW67" s="42"/>
      <c r="AX67" s="43"/>
      <c r="AY67" s="41"/>
      <c r="AZ67" s="42"/>
      <c r="BA67" s="42"/>
      <c r="BB67" s="42"/>
      <c r="BC67" s="42"/>
      <c r="BD67" s="42"/>
      <c r="BE67" s="42"/>
      <c r="BF67" s="43"/>
      <c r="BJ67" s="32">
        <v>92</v>
      </c>
      <c r="BK67" s="33"/>
      <c r="BL67" s="34"/>
      <c r="BM67" s="103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5"/>
      <c r="CM67" s="38"/>
      <c r="CN67" s="39"/>
      <c r="CO67" s="39"/>
      <c r="CP67" s="39"/>
      <c r="CQ67" s="39"/>
      <c r="CR67" s="39"/>
      <c r="CS67" s="39"/>
      <c r="CT67" s="40"/>
      <c r="CU67" s="41"/>
      <c r="CV67" s="42"/>
      <c r="CW67" s="42"/>
      <c r="CX67" s="42"/>
      <c r="CY67" s="42"/>
      <c r="CZ67" s="42"/>
      <c r="DA67" s="42"/>
      <c r="DB67" s="42"/>
      <c r="DC67" s="42"/>
      <c r="DD67" s="43"/>
      <c r="DE67" s="41"/>
      <c r="DF67" s="42"/>
      <c r="DG67" s="42"/>
      <c r="DH67" s="42"/>
      <c r="DI67" s="42"/>
      <c r="DJ67" s="42"/>
      <c r="DK67" s="42"/>
      <c r="DL67" s="43"/>
      <c r="DR67" s="1">
        <f t="shared" si="5"/>
        <v>36</v>
      </c>
      <c r="DS67" s="1">
        <f t="shared" si="6"/>
        <v>0</v>
      </c>
      <c r="DT67" s="13">
        <f t="shared" si="7"/>
        <v>0</v>
      </c>
      <c r="DU67" s="14">
        <f t="shared" si="8"/>
        <v>0</v>
      </c>
      <c r="DV67" s="14">
        <f t="shared" si="9"/>
        <v>0</v>
      </c>
    </row>
    <row r="68" spans="4:126" ht="19.95" customHeight="1" x14ac:dyDescent="0.2">
      <c r="D68" s="32">
        <v>63</v>
      </c>
      <c r="E68" s="33"/>
      <c r="F68" s="34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5"/>
      <c r="AG68" s="38"/>
      <c r="AH68" s="39"/>
      <c r="AI68" s="39"/>
      <c r="AJ68" s="39"/>
      <c r="AK68" s="39"/>
      <c r="AL68" s="39"/>
      <c r="AM68" s="39"/>
      <c r="AN68" s="40"/>
      <c r="AO68" s="41"/>
      <c r="AP68" s="42"/>
      <c r="AQ68" s="42"/>
      <c r="AR68" s="42"/>
      <c r="AS68" s="42"/>
      <c r="AT68" s="42"/>
      <c r="AU68" s="42"/>
      <c r="AV68" s="42"/>
      <c r="AW68" s="42"/>
      <c r="AX68" s="43"/>
      <c r="AY68" s="41"/>
      <c r="AZ68" s="42"/>
      <c r="BA68" s="42"/>
      <c r="BB68" s="42"/>
      <c r="BC68" s="42"/>
      <c r="BD68" s="42"/>
      <c r="BE68" s="42"/>
      <c r="BF68" s="43"/>
      <c r="BJ68" s="32">
        <v>93</v>
      </c>
      <c r="BK68" s="33"/>
      <c r="BL68" s="34"/>
      <c r="BM68" s="103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5"/>
      <c r="CM68" s="38"/>
      <c r="CN68" s="39"/>
      <c r="CO68" s="39"/>
      <c r="CP68" s="39"/>
      <c r="CQ68" s="39"/>
      <c r="CR68" s="39"/>
      <c r="CS68" s="39"/>
      <c r="CT68" s="40"/>
      <c r="CU68" s="41"/>
      <c r="CV68" s="42"/>
      <c r="CW68" s="42"/>
      <c r="CX68" s="42"/>
      <c r="CY68" s="42"/>
      <c r="CZ68" s="42"/>
      <c r="DA68" s="42"/>
      <c r="DB68" s="42"/>
      <c r="DC68" s="42"/>
      <c r="DD68" s="43"/>
      <c r="DE68" s="41"/>
      <c r="DF68" s="42"/>
      <c r="DG68" s="42"/>
      <c r="DH68" s="42"/>
      <c r="DI68" s="42"/>
      <c r="DJ68" s="42"/>
      <c r="DK68" s="42"/>
      <c r="DL68" s="43"/>
      <c r="DR68" s="1">
        <f t="shared" si="5"/>
        <v>37</v>
      </c>
      <c r="DS68" s="1">
        <f t="shared" si="6"/>
        <v>0</v>
      </c>
      <c r="DT68" s="13">
        <f t="shared" si="7"/>
        <v>0</v>
      </c>
      <c r="DU68" s="14">
        <f t="shared" si="8"/>
        <v>0</v>
      </c>
      <c r="DV68" s="14">
        <f t="shared" si="9"/>
        <v>0</v>
      </c>
    </row>
    <row r="69" spans="4:126" ht="19.95" customHeight="1" x14ac:dyDescent="0.2">
      <c r="D69" s="32">
        <v>64</v>
      </c>
      <c r="E69" s="33"/>
      <c r="F69" s="34"/>
      <c r="G69" s="35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7"/>
      <c r="AG69" s="38"/>
      <c r="AH69" s="39"/>
      <c r="AI69" s="39"/>
      <c r="AJ69" s="39"/>
      <c r="AK69" s="39"/>
      <c r="AL69" s="39"/>
      <c r="AM69" s="39"/>
      <c r="AN69" s="40"/>
      <c r="AO69" s="41"/>
      <c r="AP69" s="42"/>
      <c r="AQ69" s="42"/>
      <c r="AR69" s="42"/>
      <c r="AS69" s="42"/>
      <c r="AT69" s="42"/>
      <c r="AU69" s="42"/>
      <c r="AV69" s="42"/>
      <c r="AW69" s="42"/>
      <c r="AX69" s="43"/>
      <c r="AY69" s="41"/>
      <c r="AZ69" s="42"/>
      <c r="BA69" s="42"/>
      <c r="BB69" s="42"/>
      <c r="BC69" s="42"/>
      <c r="BD69" s="42"/>
      <c r="BE69" s="42"/>
      <c r="BF69" s="43"/>
      <c r="BJ69" s="32">
        <v>94</v>
      </c>
      <c r="BK69" s="33"/>
      <c r="BL69" s="34"/>
      <c r="BM69" s="35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7"/>
      <c r="CM69" s="38"/>
      <c r="CN69" s="39"/>
      <c r="CO69" s="39"/>
      <c r="CP69" s="39"/>
      <c r="CQ69" s="39"/>
      <c r="CR69" s="39"/>
      <c r="CS69" s="39"/>
      <c r="CT69" s="40"/>
      <c r="CU69" s="41"/>
      <c r="CV69" s="42"/>
      <c r="CW69" s="42"/>
      <c r="CX69" s="42"/>
      <c r="CY69" s="42"/>
      <c r="CZ69" s="42"/>
      <c r="DA69" s="42"/>
      <c r="DB69" s="42"/>
      <c r="DC69" s="42"/>
      <c r="DD69" s="43"/>
      <c r="DE69" s="41"/>
      <c r="DF69" s="42"/>
      <c r="DG69" s="42"/>
      <c r="DH69" s="42"/>
      <c r="DI69" s="42"/>
      <c r="DJ69" s="42"/>
      <c r="DK69" s="42"/>
      <c r="DL69" s="43"/>
      <c r="DR69" s="1">
        <f t="shared" si="5"/>
        <v>38</v>
      </c>
      <c r="DS69" s="1">
        <f t="shared" si="6"/>
        <v>0</v>
      </c>
      <c r="DT69" s="13">
        <f t="shared" si="7"/>
        <v>0</v>
      </c>
      <c r="DU69" s="14">
        <f t="shared" si="8"/>
        <v>0</v>
      </c>
      <c r="DV69" s="14">
        <f t="shared" si="9"/>
        <v>0</v>
      </c>
    </row>
    <row r="70" spans="4:126" ht="19.95" customHeight="1" x14ac:dyDescent="0.2">
      <c r="D70" s="32">
        <v>65</v>
      </c>
      <c r="E70" s="33"/>
      <c r="F70" s="34"/>
      <c r="G70" s="35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7"/>
      <c r="AG70" s="38"/>
      <c r="AH70" s="39"/>
      <c r="AI70" s="39"/>
      <c r="AJ70" s="39"/>
      <c r="AK70" s="39"/>
      <c r="AL70" s="39"/>
      <c r="AM70" s="39"/>
      <c r="AN70" s="40"/>
      <c r="AO70" s="41"/>
      <c r="AP70" s="42"/>
      <c r="AQ70" s="42"/>
      <c r="AR70" s="42"/>
      <c r="AS70" s="42"/>
      <c r="AT70" s="42"/>
      <c r="AU70" s="42"/>
      <c r="AV70" s="42"/>
      <c r="AW70" s="42"/>
      <c r="AX70" s="43"/>
      <c r="AY70" s="41"/>
      <c r="AZ70" s="42"/>
      <c r="BA70" s="42"/>
      <c r="BB70" s="42"/>
      <c r="BC70" s="42"/>
      <c r="BD70" s="42"/>
      <c r="BE70" s="42"/>
      <c r="BF70" s="43"/>
      <c r="BJ70" s="32">
        <v>95</v>
      </c>
      <c r="BK70" s="33"/>
      <c r="BL70" s="34"/>
      <c r="BM70" s="35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7"/>
      <c r="CM70" s="38"/>
      <c r="CN70" s="39"/>
      <c r="CO70" s="39"/>
      <c r="CP70" s="39"/>
      <c r="CQ70" s="39"/>
      <c r="CR70" s="39"/>
      <c r="CS70" s="39"/>
      <c r="CT70" s="40"/>
      <c r="CU70" s="41"/>
      <c r="CV70" s="42"/>
      <c r="CW70" s="42"/>
      <c r="CX70" s="42"/>
      <c r="CY70" s="42"/>
      <c r="CZ70" s="42"/>
      <c r="DA70" s="42"/>
      <c r="DB70" s="42"/>
      <c r="DC70" s="42"/>
      <c r="DD70" s="43"/>
      <c r="DE70" s="41"/>
      <c r="DF70" s="42"/>
      <c r="DG70" s="42"/>
      <c r="DH70" s="42"/>
      <c r="DI70" s="42"/>
      <c r="DJ70" s="42"/>
      <c r="DK70" s="42"/>
      <c r="DL70" s="43"/>
      <c r="DR70" s="1">
        <f t="shared" si="5"/>
        <v>39</v>
      </c>
      <c r="DS70" s="1">
        <f t="shared" si="6"/>
        <v>0</v>
      </c>
      <c r="DT70" s="13">
        <f t="shared" si="7"/>
        <v>0</v>
      </c>
      <c r="DU70" s="14">
        <f t="shared" si="8"/>
        <v>0</v>
      </c>
      <c r="DV70" s="14">
        <f t="shared" si="9"/>
        <v>0</v>
      </c>
    </row>
    <row r="71" spans="4:126" ht="19.95" customHeight="1" x14ac:dyDescent="0.2">
      <c r="D71" s="32">
        <v>66</v>
      </c>
      <c r="E71" s="33"/>
      <c r="F71" s="34"/>
      <c r="G71" s="35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7"/>
      <c r="AG71" s="38"/>
      <c r="AH71" s="39"/>
      <c r="AI71" s="39"/>
      <c r="AJ71" s="39"/>
      <c r="AK71" s="39"/>
      <c r="AL71" s="39"/>
      <c r="AM71" s="39"/>
      <c r="AN71" s="40"/>
      <c r="AO71" s="41"/>
      <c r="AP71" s="42"/>
      <c r="AQ71" s="42"/>
      <c r="AR71" s="42"/>
      <c r="AS71" s="42"/>
      <c r="AT71" s="42"/>
      <c r="AU71" s="42"/>
      <c r="AV71" s="42"/>
      <c r="AW71" s="42"/>
      <c r="AX71" s="43"/>
      <c r="AY71" s="41"/>
      <c r="AZ71" s="42"/>
      <c r="BA71" s="42"/>
      <c r="BB71" s="42"/>
      <c r="BC71" s="42"/>
      <c r="BD71" s="42"/>
      <c r="BE71" s="42"/>
      <c r="BF71" s="43"/>
      <c r="BJ71" s="32">
        <v>96</v>
      </c>
      <c r="BK71" s="33"/>
      <c r="BL71" s="34"/>
      <c r="BM71" s="35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7"/>
      <c r="CM71" s="38"/>
      <c r="CN71" s="39"/>
      <c r="CO71" s="39"/>
      <c r="CP71" s="39"/>
      <c r="CQ71" s="39"/>
      <c r="CR71" s="39"/>
      <c r="CS71" s="39"/>
      <c r="CT71" s="40"/>
      <c r="CU71" s="41"/>
      <c r="CV71" s="42"/>
      <c r="CW71" s="42"/>
      <c r="CX71" s="42"/>
      <c r="CY71" s="42"/>
      <c r="CZ71" s="42"/>
      <c r="DA71" s="42"/>
      <c r="DB71" s="42"/>
      <c r="DC71" s="42"/>
      <c r="DD71" s="43"/>
      <c r="DE71" s="41"/>
      <c r="DF71" s="42"/>
      <c r="DG71" s="42"/>
      <c r="DH71" s="42"/>
      <c r="DI71" s="42"/>
      <c r="DJ71" s="42"/>
      <c r="DK71" s="42"/>
      <c r="DL71" s="43"/>
      <c r="DR71" s="1">
        <f t="shared" si="5"/>
        <v>40</v>
      </c>
      <c r="DS71" s="1">
        <f t="shared" si="6"/>
        <v>0</v>
      </c>
      <c r="DT71" s="13">
        <f t="shared" si="7"/>
        <v>0</v>
      </c>
      <c r="DU71" s="14">
        <f t="shared" si="8"/>
        <v>0</v>
      </c>
      <c r="DV71" s="14">
        <f t="shared" si="9"/>
        <v>0</v>
      </c>
    </row>
    <row r="72" spans="4:126" ht="19.95" customHeight="1" x14ac:dyDescent="0.2">
      <c r="D72" s="32">
        <v>67</v>
      </c>
      <c r="E72" s="33"/>
      <c r="F72" s="34"/>
      <c r="G72" s="35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7"/>
      <c r="AG72" s="38"/>
      <c r="AH72" s="39"/>
      <c r="AI72" s="39"/>
      <c r="AJ72" s="39"/>
      <c r="AK72" s="39"/>
      <c r="AL72" s="39"/>
      <c r="AM72" s="39"/>
      <c r="AN72" s="40"/>
      <c r="AO72" s="41"/>
      <c r="AP72" s="42"/>
      <c r="AQ72" s="42"/>
      <c r="AR72" s="42"/>
      <c r="AS72" s="42"/>
      <c r="AT72" s="42"/>
      <c r="AU72" s="42"/>
      <c r="AV72" s="42"/>
      <c r="AW72" s="42"/>
      <c r="AX72" s="43"/>
      <c r="AY72" s="41"/>
      <c r="AZ72" s="42"/>
      <c r="BA72" s="42"/>
      <c r="BB72" s="42"/>
      <c r="BC72" s="42"/>
      <c r="BD72" s="42"/>
      <c r="BE72" s="42"/>
      <c r="BF72" s="43"/>
      <c r="BJ72" s="32">
        <v>97</v>
      </c>
      <c r="BK72" s="33"/>
      <c r="BL72" s="34"/>
      <c r="BM72" s="35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7"/>
      <c r="CM72" s="38"/>
      <c r="CN72" s="39"/>
      <c r="CO72" s="39"/>
      <c r="CP72" s="39"/>
      <c r="CQ72" s="39"/>
      <c r="CR72" s="39"/>
      <c r="CS72" s="39"/>
      <c r="CT72" s="40"/>
      <c r="CU72" s="41"/>
      <c r="CV72" s="42"/>
      <c r="CW72" s="42"/>
      <c r="CX72" s="42"/>
      <c r="CY72" s="42"/>
      <c r="CZ72" s="42"/>
      <c r="DA72" s="42"/>
      <c r="DB72" s="42"/>
      <c r="DC72" s="42"/>
      <c r="DD72" s="43"/>
      <c r="DE72" s="41"/>
      <c r="DF72" s="42"/>
      <c r="DG72" s="42"/>
      <c r="DH72" s="42"/>
      <c r="DI72" s="42"/>
      <c r="DJ72" s="42"/>
      <c r="DK72" s="42"/>
      <c r="DL72" s="43"/>
      <c r="DR72" s="1">
        <f t="shared" si="5"/>
        <v>41</v>
      </c>
      <c r="DS72" s="1">
        <f t="shared" si="6"/>
        <v>0</v>
      </c>
      <c r="DT72" s="13">
        <f t="shared" si="7"/>
        <v>0</v>
      </c>
      <c r="DU72" s="14">
        <f t="shared" si="8"/>
        <v>0</v>
      </c>
      <c r="DV72" s="14">
        <f t="shared" si="9"/>
        <v>0</v>
      </c>
    </row>
    <row r="73" spans="4:126" ht="19.95" customHeight="1" x14ac:dyDescent="0.2">
      <c r="D73" s="32">
        <v>68</v>
      </c>
      <c r="E73" s="33"/>
      <c r="F73" s="34"/>
      <c r="G73" s="35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7"/>
      <c r="AG73" s="38"/>
      <c r="AH73" s="39"/>
      <c r="AI73" s="39"/>
      <c r="AJ73" s="39"/>
      <c r="AK73" s="39"/>
      <c r="AL73" s="39"/>
      <c r="AM73" s="39"/>
      <c r="AN73" s="40"/>
      <c r="AO73" s="41"/>
      <c r="AP73" s="42"/>
      <c r="AQ73" s="42"/>
      <c r="AR73" s="42"/>
      <c r="AS73" s="42"/>
      <c r="AT73" s="42"/>
      <c r="AU73" s="42"/>
      <c r="AV73" s="42"/>
      <c r="AW73" s="42"/>
      <c r="AX73" s="43"/>
      <c r="AY73" s="41"/>
      <c r="AZ73" s="42"/>
      <c r="BA73" s="42"/>
      <c r="BB73" s="42"/>
      <c r="BC73" s="42"/>
      <c r="BD73" s="42"/>
      <c r="BE73" s="42"/>
      <c r="BF73" s="43"/>
      <c r="BJ73" s="32">
        <v>98</v>
      </c>
      <c r="BK73" s="33"/>
      <c r="BL73" s="34"/>
      <c r="BM73" s="35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7"/>
      <c r="CM73" s="38"/>
      <c r="CN73" s="39"/>
      <c r="CO73" s="39"/>
      <c r="CP73" s="39"/>
      <c r="CQ73" s="39"/>
      <c r="CR73" s="39"/>
      <c r="CS73" s="39"/>
      <c r="CT73" s="40"/>
      <c r="CU73" s="41"/>
      <c r="CV73" s="42"/>
      <c r="CW73" s="42"/>
      <c r="CX73" s="42"/>
      <c r="CY73" s="42"/>
      <c r="CZ73" s="42"/>
      <c r="DA73" s="42"/>
      <c r="DB73" s="42"/>
      <c r="DC73" s="42"/>
      <c r="DD73" s="43"/>
      <c r="DE73" s="41"/>
      <c r="DF73" s="42"/>
      <c r="DG73" s="42"/>
      <c r="DH73" s="42"/>
      <c r="DI73" s="42"/>
      <c r="DJ73" s="42"/>
      <c r="DK73" s="42"/>
      <c r="DL73" s="43"/>
      <c r="DR73" s="1">
        <f t="shared" si="5"/>
        <v>42</v>
      </c>
      <c r="DS73" s="1">
        <f t="shared" si="6"/>
        <v>0</v>
      </c>
      <c r="DT73" s="13">
        <f t="shared" si="7"/>
        <v>0</v>
      </c>
      <c r="DU73" s="14">
        <f t="shared" si="8"/>
        <v>0</v>
      </c>
      <c r="DV73" s="14">
        <f t="shared" si="9"/>
        <v>0</v>
      </c>
    </row>
    <row r="74" spans="4:126" ht="19.95" customHeight="1" x14ac:dyDescent="0.2">
      <c r="D74" s="32">
        <v>69</v>
      </c>
      <c r="E74" s="33"/>
      <c r="F74" s="34"/>
      <c r="G74" s="35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7"/>
      <c r="AG74" s="38"/>
      <c r="AH74" s="39"/>
      <c r="AI74" s="39"/>
      <c r="AJ74" s="39"/>
      <c r="AK74" s="39"/>
      <c r="AL74" s="39"/>
      <c r="AM74" s="39"/>
      <c r="AN74" s="40"/>
      <c r="AO74" s="41"/>
      <c r="AP74" s="42"/>
      <c r="AQ74" s="42"/>
      <c r="AR74" s="42"/>
      <c r="AS74" s="42"/>
      <c r="AT74" s="42"/>
      <c r="AU74" s="42"/>
      <c r="AV74" s="42"/>
      <c r="AW74" s="42"/>
      <c r="AX74" s="43"/>
      <c r="AY74" s="41"/>
      <c r="AZ74" s="42"/>
      <c r="BA74" s="42"/>
      <c r="BB74" s="42"/>
      <c r="BC74" s="42"/>
      <c r="BD74" s="42"/>
      <c r="BE74" s="42"/>
      <c r="BF74" s="43"/>
      <c r="BJ74" s="32">
        <v>99</v>
      </c>
      <c r="BK74" s="33"/>
      <c r="BL74" s="34"/>
      <c r="BM74" s="35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7"/>
      <c r="CM74" s="38"/>
      <c r="CN74" s="39"/>
      <c r="CO74" s="39"/>
      <c r="CP74" s="39"/>
      <c r="CQ74" s="39"/>
      <c r="CR74" s="39"/>
      <c r="CS74" s="39"/>
      <c r="CT74" s="40"/>
      <c r="CU74" s="41"/>
      <c r="CV74" s="42"/>
      <c r="CW74" s="42"/>
      <c r="CX74" s="42"/>
      <c r="CY74" s="42"/>
      <c r="CZ74" s="42"/>
      <c r="DA74" s="42"/>
      <c r="DB74" s="42"/>
      <c r="DC74" s="42"/>
      <c r="DD74" s="43"/>
      <c r="DE74" s="41"/>
      <c r="DF74" s="42"/>
      <c r="DG74" s="42"/>
      <c r="DH74" s="42"/>
      <c r="DI74" s="42"/>
      <c r="DJ74" s="42"/>
      <c r="DK74" s="42"/>
      <c r="DL74" s="43"/>
      <c r="DR74" s="1">
        <f t="shared" si="5"/>
        <v>43</v>
      </c>
      <c r="DS74" s="1">
        <f t="shared" si="6"/>
        <v>0</v>
      </c>
      <c r="DT74" s="13">
        <f t="shared" si="7"/>
        <v>0</v>
      </c>
      <c r="DU74" s="14">
        <f t="shared" si="8"/>
        <v>0</v>
      </c>
      <c r="DV74" s="14">
        <f t="shared" si="9"/>
        <v>0</v>
      </c>
    </row>
    <row r="75" spans="4:126" ht="19.95" customHeight="1" x14ac:dyDescent="0.2">
      <c r="D75" s="32">
        <v>70</v>
      </c>
      <c r="E75" s="33"/>
      <c r="F75" s="34"/>
      <c r="G75" s="35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7"/>
      <c r="AG75" s="38"/>
      <c r="AH75" s="39"/>
      <c r="AI75" s="39"/>
      <c r="AJ75" s="39"/>
      <c r="AK75" s="39"/>
      <c r="AL75" s="39"/>
      <c r="AM75" s="39"/>
      <c r="AN75" s="40"/>
      <c r="AO75" s="41"/>
      <c r="AP75" s="42"/>
      <c r="AQ75" s="42"/>
      <c r="AR75" s="42"/>
      <c r="AS75" s="42"/>
      <c r="AT75" s="42"/>
      <c r="AU75" s="42"/>
      <c r="AV75" s="42"/>
      <c r="AW75" s="42"/>
      <c r="AX75" s="43"/>
      <c r="AY75" s="41"/>
      <c r="AZ75" s="42"/>
      <c r="BA75" s="42"/>
      <c r="BB75" s="42"/>
      <c r="BC75" s="42"/>
      <c r="BD75" s="42"/>
      <c r="BE75" s="42"/>
      <c r="BF75" s="43"/>
      <c r="BJ75" s="32">
        <v>100</v>
      </c>
      <c r="BK75" s="33"/>
      <c r="BL75" s="34"/>
      <c r="BM75" s="35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7"/>
      <c r="CM75" s="38"/>
      <c r="CN75" s="39"/>
      <c r="CO75" s="39"/>
      <c r="CP75" s="39"/>
      <c r="CQ75" s="39"/>
      <c r="CR75" s="39"/>
      <c r="CS75" s="39"/>
      <c r="CT75" s="40"/>
      <c r="CU75" s="41"/>
      <c r="CV75" s="42"/>
      <c r="CW75" s="42"/>
      <c r="CX75" s="42"/>
      <c r="CY75" s="42"/>
      <c r="CZ75" s="42"/>
      <c r="DA75" s="42"/>
      <c r="DB75" s="42"/>
      <c r="DC75" s="42"/>
      <c r="DD75" s="43"/>
      <c r="DE75" s="41"/>
      <c r="DF75" s="42"/>
      <c r="DG75" s="42"/>
      <c r="DH75" s="42"/>
      <c r="DI75" s="42"/>
      <c r="DJ75" s="42"/>
      <c r="DK75" s="42"/>
      <c r="DL75" s="43"/>
      <c r="DR75" s="1">
        <f t="shared" si="5"/>
        <v>44</v>
      </c>
      <c r="DS75" s="1">
        <f t="shared" si="6"/>
        <v>0</v>
      </c>
      <c r="DT75" s="13">
        <f t="shared" si="7"/>
        <v>0</v>
      </c>
      <c r="DU75" s="14">
        <f t="shared" si="8"/>
        <v>0</v>
      </c>
      <c r="DV75" s="14">
        <f t="shared" si="9"/>
        <v>0</v>
      </c>
    </row>
    <row r="76" spans="4:126" ht="19.95" customHeight="1" x14ac:dyDescent="0.2">
      <c r="D76" s="32">
        <v>71</v>
      </c>
      <c r="E76" s="33"/>
      <c r="F76" s="34"/>
      <c r="G76" s="35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7"/>
      <c r="AG76" s="38"/>
      <c r="AH76" s="39"/>
      <c r="AI76" s="39"/>
      <c r="AJ76" s="39"/>
      <c r="AK76" s="39"/>
      <c r="AL76" s="39"/>
      <c r="AM76" s="39"/>
      <c r="AN76" s="40"/>
      <c r="AO76" s="41"/>
      <c r="AP76" s="42"/>
      <c r="AQ76" s="42"/>
      <c r="AR76" s="42"/>
      <c r="AS76" s="42"/>
      <c r="AT76" s="42"/>
      <c r="AU76" s="42"/>
      <c r="AV76" s="42"/>
      <c r="AW76" s="42"/>
      <c r="AX76" s="43"/>
      <c r="AY76" s="41"/>
      <c r="AZ76" s="42"/>
      <c r="BA76" s="42"/>
      <c r="BB76" s="42"/>
      <c r="BC76" s="42"/>
      <c r="BD76" s="42"/>
      <c r="BE76" s="42"/>
      <c r="BF76" s="43"/>
      <c r="BJ76" s="32">
        <v>101</v>
      </c>
      <c r="BK76" s="33"/>
      <c r="BL76" s="34"/>
      <c r="BM76" s="35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7"/>
      <c r="CM76" s="38"/>
      <c r="CN76" s="39"/>
      <c r="CO76" s="39"/>
      <c r="CP76" s="39"/>
      <c r="CQ76" s="39"/>
      <c r="CR76" s="39"/>
      <c r="CS76" s="39"/>
      <c r="CT76" s="40"/>
      <c r="CU76" s="41"/>
      <c r="CV76" s="42"/>
      <c r="CW76" s="42"/>
      <c r="CX76" s="42"/>
      <c r="CY76" s="42"/>
      <c r="CZ76" s="42"/>
      <c r="DA76" s="42"/>
      <c r="DB76" s="42"/>
      <c r="DC76" s="42"/>
      <c r="DD76" s="43"/>
      <c r="DE76" s="41"/>
      <c r="DF76" s="42"/>
      <c r="DG76" s="42"/>
      <c r="DH76" s="42"/>
      <c r="DI76" s="42"/>
      <c r="DJ76" s="42"/>
      <c r="DK76" s="42"/>
      <c r="DL76" s="43"/>
      <c r="DR76" s="1">
        <f t="shared" si="5"/>
        <v>45</v>
      </c>
      <c r="DS76" s="1">
        <f t="shared" si="6"/>
        <v>0</v>
      </c>
      <c r="DT76" s="13">
        <f t="shared" si="7"/>
        <v>0</v>
      </c>
      <c r="DU76" s="14">
        <f t="shared" si="8"/>
        <v>0</v>
      </c>
      <c r="DV76" s="14">
        <f t="shared" si="9"/>
        <v>0</v>
      </c>
    </row>
    <row r="77" spans="4:126" ht="19.95" customHeight="1" x14ac:dyDescent="0.2">
      <c r="D77" s="32">
        <v>72</v>
      </c>
      <c r="E77" s="33"/>
      <c r="F77" s="34"/>
      <c r="G77" s="35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7"/>
      <c r="AG77" s="38"/>
      <c r="AH77" s="39"/>
      <c r="AI77" s="39"/>
      <c r="AJ77" s="39"/>
      <c r="AK77" s="39"/>
      <c r="AL77" s="39"/>
      <c r="AM77" s="39"/>
      <c r="AN77" s="40"/>
      <c r="AO77" s="41"/>
      <c r="AP77" s="42"/>
      <c r="AQ77" s="42"/>
      <c r="AR77" s="42"/>
      <c r="AS77" s="42"/>
      <c r="AT77" s="42"/>
      <c r="AU77" s="42"/>
      <c r="AV77" s="42"/>
      <c r="AW77" s="42"/>
      <c r="AX77" s="43"/>
      <c r="AY77" s="41"/>
      <c r="AZ77" s="42"/>
      <c r="BA77" s="42"/>
      <c r="BB77" s="42"/>
      <c r="BC77" s="42"/>
      <c r="BD77" s="42"/>
      <c r="BE77" s="42"/>
      <c r="BF77" s="43"/>
      <c r="BJ77" s="32">
        <v>102</v>
      </c>
      <c r="BK77" s="33"/>
      <c r="BL77" s="34"/>
      <c r="BM77" s="35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7"/>
      <c r="CM77" s="38"/>
      <c r="CN77" s="39"/>
      <c r="CO77" s="39"/>
      <c r="CP77" s="39"/>
      <c r="CQ77" s="39"/>
      <c r="CR77" s="39"/>
      <c r="CS77" s="39"/>
      <c r="CT77" s="40"/>
      <c r="CU77" s="41"/>
      <c r="CV77" s="42"/>
      <c r="CW77" s="42"/>
      <c r="CX77" s="42"/>
      <c r="CY77" s="42"/>
      <c r="CZ77" s="42"/>
      <c r="DA77" s="42"/>
      <c r="DB77" s="42"/>
      <c r="DC77" s="42"/>
      <c r="DD77" s="43"/>
      <c r="DE77" s="41"/>
      <c r="DF77" s="42"/>
      <c r="DG77" s="42"/>
      <c r="DH77" s="42"/>
      <c r="DI77" s="42"/>
      <c r="DJ77" s="42"/>
      <c r="DK77" s="42"/>
      <c r="DL77" s="43"/>
      <c r="DR77" s="1">
        <f t="shared" si="5"/>
        <v>46</v>
      </c>
      <c r="DS77" s="1">
        <f t="shared" si="6"/>
        <v>0</v>
      </c>
      <c r="DT77" s="13">
        <f t="shared" si="7"/>
        <v>0</v>
      </c>
      <c r="DU77" s="14">
        <f t="shared" si="8"/>
        <v>0</v>
      </c>
      <c r="DV77" s="14">
        <f t="shared" si="9"/>
        <v>0</v>
      </c>
    </row>
    <row r="78" spans="4:126" ht="19.95" customHeight="1" x14ac:dyDescent="0.2">
      <c r="D78" s="32">
        <v>73</v>
      </c>
      <c r="E78" s="33"/>
      <c r="F78" s="34"/>
      <c r="G78" s="35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7"/>
      <c r="AG78" s="38"/>
      <c r="AH78" s="39"/>
      <c r="AI78" s="39"/>
      <c r="AJ78" s="39"/>
      <c r="AK78" s="39"/>
      <c r="AL78" s="39"/>
      <c r="AM78" s="39"/>
      <c r="AN78" s="40"/>
      <c r="AO78" s="41"/>
      <c r="AP78" s="42"/>
      <c r="AQ78" s="42"/>
      <c r="AR78" s="42"/>
      <c r="AS78" s="42"/>
      <c r="AT78" s="42"/>
      <c r="AU78" s="42"/>
      <c r="AV78" s="42"/>
      <c r="AW78" s="42"/>
      <c r="AX78" s="43"/>
      <c r="AY78" s="41"/>
      <c r="AZ78" s="42"/>
      <c r="BA78" s="42"/>
      <c r="BB78" s="42"/>
      <c r="BC78" s="42"/>
      <c r="BD78" s="42"/>
      <c r="BE78" s="42"/>
      <c r="BF78" s="43"/>
      <c r="BJ78" s="32">
        <v>103</v>
      </c>
      <c r="BK78" s="33"/>
      <c r="BL78" s="34"/>
      <c r="BM78" s="35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7"/>
      <c r="CM78" s="38"/>
      <c r="CN78" s="39"/>
      <c r="CO78" s="39"/>
      <c r="CP78" s="39"/>
      <c r="CQ78" s="39"/>
      <c r="CR78" s="39"/>
      <c r="CS78" s="39"/>
      <c r="CT78" s="40"/>
      <c r="CU78" s="41"/>
      <c r="CV78" s="42"/>
      <c r="CW78" s="42"/>
      <c r="CX78" s="42"/>
      <c r="CY78" s="42"/>
      <c r="CZ78" s="42"/>
      <c r="DA78" s="42"/>
      <c r="DB78" s="42"/>
      <c r="DC78" s="42"/>
      <c r="DD78" s="43"/>
      <c r="DE78" s="41"/>
      <c r="DF78" s="42"/>
      <c r="DG78" s="42"/>
      <c r="DH78" s="42"/>
      <c r="DI78" s="42"/>
      <c r="DJ78" s="42"/>
      <c r="DK78" s="42"/>
      <c r="DL78" s="43"/>
      <c r="DR78" s="1">
        <f t="shared" si="5"/>
        <v>47</v>
      </c>
      <c r="DS78" s="1">
        <f t="shared" si="6"/>
        <v>0</v>
      </c>
      <c r="DT78" s="13">
        <f t="shared" si="7"/>
        <v>0</v>
      </c>
      <c r="DU78" s="14">
        <f t="shared" si="8"/>
        <v>0</v>
      </c>
      <c r="DV78" s="14">
        <f t="shared" si="9"/>
        <v>0</v>
      </c>
    </row>
    <row r="79" spans="4:126" ht="19.95" customHeight="1" x14ac:dyDescent="0.2">
      <c r="D79" s="32">
        <v>74</v>
      </c>
      <c r="E79" s="33"/>
      <c r="F79" s="34"/>
      <c r="G79" s="35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7"/>
      <c r="AG79" s="38"/>
      <c r="AH79" s="39"/>
      <c r="AI79" s="39"/>
      <c r="AJ79" s="39"/>
      <c r="AK79" s="39"/>
      <c r="AL79" s="39"/>
      <c r="AM79" s="39"/>
      <c r="AN79" s="40"/>
      <c r="AO79" s="41"/>
      <c r="AP79" s="42"/>
      <c r="AQ79" s="42"/>
      <c r="AR79" s="42"/>
      <c r="AS79" s="42"/>
      <c r="AT79" s="42"/>
      <c r="AU79" s="42"/>
      <c r="AV79" s="42"/>
      <c r="AW79" s="42"/>
      <c r="AX79" s="43"/>
      <c r="AY79" s="41"/>
      <c r="AZ79" s="42"/>
      <c r="BA79" s="42"/>
      <c r="BB79" s="42"/>
      <c r="BC79" s="42"/>
      <c r="BD79" s="42"/>
      <c r="BE79" s="42"/>
      <c r="BF79" s="43"/>
      <c r="BJ79" s="32">
        <v>104</v>
      </c>
      <c r="BK79" s="33"/>
      <c r="BL79" s="34"/>
      <c r="BM79" s="35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7"/>
      <c r="CM79" s="38"/>
      <c r="CN79" s="39"/>
      <c r="CO79" s="39"/>
      <c r="CP79" s="39"/>
      <c r="CQ79" s="39"/>
      <c r="CR79" s="39"/>
      <c r="CS79" s="39"/>
      <c r="CT79" s="40"/>
      <c r="CU79" s="41"/>
      <c r="CV79" s="42"/>
      <c r="CW79" s="42"/>
      <c r="CX79" s="42"/>
      <c r="CY79" s="42"/>
      <c r="CZ79" s="42"/>
      <c r="DA79" s="42"/>
      <c r="DB79" s="42"/>
      <c r="DC79" s="42"/>
      <c r="DD79" s="43"/>
      <c r="DE79" s="41"/>
      <c r="DF79" s="42"/>
      <c r="DG79" s="42"/>
      <c r="DH79" s="42"/>
      <c r="DI79" s="42"/>
      <c r="DJ79" s="42"/>
      <c r="DK79" s="42"/>
      <c r="DL79" s="43"/>
      <c r="DR79" s="1">
        <f t="shared" si="5"/>
        <v>48</v>
      </c>
      <c r="DS79" s="1">
        <f t="shared" si="6"/>
        <v>0</v>
      </c>
      <c r="DT79" s="13">
        <f t="shared" si="7"/>
        <v>0</v>
      </c>
      <c r="DU79" s="14">
        <f t="shared" si="8"/>
        <v>0</v>
      </c>
      <c r="DV79" s="14">
        <f t="shared" si="9"/>
        <v>0</v>
      </c>
    </row>
    <row r="80" spans="4:126" ht="19.95" customHeight="1" x14ac:dyDescent="0.2">
      <c r="D80" s="32">
        <v>75</v>
      </c>
      <c r="E80" s="33"/>
      <c r="F80" s="34"/>
      <c r="G80" s="35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7"/>
      <c r="AG80" s="38"/>
      <c r="AH80" s="39"/>
      <c r="AI80" s="39"/>
      <c r="AJ80" s="39"/>
      <c r="AK80" s="39"/>
      <c r="AL80" s="39"/>
      <c r="AM80" s="39"/>
      <c r="AN80" s="40"/>
      <c r="AO80" s="41"/>
      <c r="AP80" s="42"/>
      <c r="AQ80" s="42"/>
      <c r="AR80" s="42"/>
      <c r="AS80" s="42"/>
      <c r="AT80" s="42"/>
      <c r="AU80" s="42"/>
      <c r="AV80" s="42"/>
      <c r="AW80" s="42"/>
      <c r="AX80" s="43"/>
      <c r="AY80" s="41"/>
      <c r="AZ80" s="42"/>
      <c r="BA80" s="42"/>
      <c r="BB80" s="42"/>
      <c r="BC80" s="42"/>
      <c r="BD80" s="42"/>
      <c r="BE80" s="42"/>
      <c r="BF80" s="43"/>
      <c r="BJ80" s="32">
        <v>105</v>
      </c>
      <c r="BK80" s="33"/>
      <c r="BL80" s="34"/>
      <c r="BM80" s="35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7"/>
      <c r="CM80" s="38"/>
      <c r="CN80" s="39"/>
      <c r="CO80" s="39"/>
      <c r="CP80" s="39"/>
      <c r="CQ80" s="39"/>
      <c r="CR80" s="39"/>
      <c r="CS80" s="39"/>
      <c r="CT80" s="40"/>
      <c r="CU80" s="41"/>
      <c r="CV80" s="42"/>
      <c r="CW80" s="42"/>
      <c r="CX80" s="42"/>
      <c r="CY80" s="42"/>
      <c r="CZ80" s="42"/>
      <c r="DA80" s="42"/>
      <c r="DB80" s="42"/>
      <c r="DC80" s="42"/>
      <c r="DD80" s="43"/>
      <c r="DE80" s="41"/>
      <c r="DF80" s="42"/>
      <c r="DG80" s="42"/>
      <c r="DH80" s="42"/>
      <c r="DI80" s="42"/>
      <c r="DJ80" s="42"/>
      <c r="DK80" s="42"/>
      <c r="DL80" s="43"/>
      <c r="DR80" s="1">
        <f t="shared" si="5"/>
        <v>49</v>
      </c>
      <c r="DS80" s="1">
        <f t="shared" si="6"/>
        <v>0</v>
      </c>
      <c r="DT80" s="13">
        <f t="shared" si="7"/>
        <v>0</v>
      </c>
      <c r="DU80" s="14">
        <f t="shared" si="8"/>
        <v>0</v>
      </c>
      <c r="DV80" s="14">
        <f t="shared" si="9"/>
        <v>0</v>
      </c>
    </row>
    <row r="81" spans="4:126" ht="19.95" customHeight="1" x14ac:dyDescent="0.2">
      <c r="D81" s="32">
        <v>76</v>
      </c>
      <c r="E81" s="33"/>
      <c r="F81" s="34"/>
      <c r="G81" s="35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7"/>
      <c r="AG81" s="38"/>
      <c r="AH81" s="39"/>
      <c r="AI81" s="39"/>
      <c r="AJ81" s="39"/>
      <c r="AK81" s="39"/>
      <c r="AL81" s="39"/>
      <c r="AM81" s="39"/>
      <c r="AN81" s="40"/>
      <c r="AO81" s="41"/>
      <c r="AP81" s="42"/>
      <c r="AQ81" s="42"/>
      <c r="AR81" s="42"/>
      <c r="AS81" s="42"/>
      <c r="AT81" s="42"/>
      <c r="AU81" s="42"/>
      <c r="AV81" s="42"/>
      <c r="AW81" s="42"/>
      <c r="AX81" s="43"/>
      <c r="AY81" s="41"/>
      <c r="AZ81" s="42"/>
      <c r="BA81" s="42"/>
      <c r="BB81" s="42"/>
      <c r="BC81" s="42"/>
      <c r="BD81" s="42"/>
      <c r="BE81" s="42"/>
      <c r="BF81" s="43"/>
      <c r="BJ81" s="32">
        <v>106</v>
      </c>
      <c r="BK81" s="33"/>
      <c r="BL81" s="34"/>
      <c r="BM81" s="35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7"/>
      <c r="CM81" s="38"/>
      <c r="CN81" s="39"/>
      <c r="CO81" s="39"/>
      <c r="CP81" s="39"/>
      <c r="CQ81" s="39"/>
      <c r="CR81" s="39"/>
      <c r="CS81" s="39"/>
      <c r="CT81" s="40"/>
      <c r="CU81" s="41"/>
      <c r="CV81" s="42"/>
      <c r="CW81" s="42"/>
      <c r="CX81" s="42"/>
      <c r="CY81" s="42"/>
      <c r="CZ81" s="42"/>
      <c r="DA81" s="42"/>
      <c r="DB81" s="42"/>
      <c r="DC81" s="42"/>
      <c r="DD81" s="43"/>
      <c r="DE81" s="41"/>
      <c r="DF81" s="42"/>
      <c r="DG81" s="42"/>
      <c r="DH81" s="42"/>
      <c r="DI81" s="42"/>
      <c r="DJ81" s="42"/>
      <c r="DK81" s="42"/>
      <c r="DL81" s="43"/>
      <c r="DR81" s="1">
        <f t="shared" si="5"/>
        <v>50</v>
      </c>
      <c r="DS81" s="1">
        <f t="shared" si="6"/>
        <v>0</v>
      </c>
      <c r="DT81" s="13">
        <f t="shared" si="7"/>
        <v>0</v>
      </c>
      <c r="DU81" s="14">
        <f t="shared" si="8"/>
        <v>0</v>
      </c>
      <c r="DV81" s="14">
        <f t="shared" si="9"/>
        <v>0</v>
      </c>
    </row>
    <row r="82" spans="4:126" ht="19.95" customHeight="1" x14ac:dyDescent="0.2">
      <c r="D82" s="32">
        <v>77</v>
      </c>
      <c r="E82" s="33"/>
      <c r="F82" s="34"/>
      <c r="G82" s="35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7"/>
      <c r="AG82" s="38"/>
      <c r="AH82" s="39"/>
      <c r="AI82" s="39"/>
      <c r="AJ82" s="39"/>
      <c r="AK82" s="39"/>
      <c r="AL82" s="39"/>
      <c r="AM82" s="39"/>
      <c r="AN82" s="40"/>
      <c r="AO82" s="41"/>
      <c r="AP82" s="42"/>
      <c r="AQ82" s="42"/>
      <c r="AR82" s="42"/>
      <c r="AS82" s="42"/>
      <c r="AT82" s="42"/>
      <c r="AU82" s="42"/>
      <c r="AV82" s="42"/>
      <c r="AW82" s="42"/>
      <c r="AX82" s="43"/>
      <c r="AY82" s="41"/>
      <c r="AZ82" s="42"/>
      <c r="BA82" s="42"/>
      <c r="BB82" s="42"/>
      <c r="BC82" s="42"/>
      <c r="BD82" s="42"/>
      <c r="BE82" s="42"/>
      <c r="BF82" s="43"/>
      <c r="BJ82" s="32">
        <v>107</v>
      </c>
      <c r="BK82" s="33"/>
      <c r="BL82" s="34"/>
      <c r="BM82" s="35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7"/>
      <c r="CM82" s="38"/>
      <c r="CN82" s="39"/>
      <c r="CO82" s="39"/>
      <c r="CP82" s="39"/>
      <c r="CQ82" s="39"/>
      <c r="CR82" s="39"/>
      <c r="CS82" s="39"/>
      <c r="CT82" s="40"/>
      <c r="CU82" s="41"/>
      <c r="CV82" s="42"/>
      <c r="CW82" s="42"/>
      <c r="CX82" s="42"/>
      <c r="CY82" s="42"/>
      <c r="CZ82" s="42"/>
      <c r="DA82" s="42"/>
      <c r="DB82" s="42"/>
      <c r="DC82" s="42"/>
      <c r="DD82" s="43"/>
      <c r="DE82" s="41"/>
      <c r="DF82" s="42"/>
      <c r="DG82" s="42"/>
      <c r="DH82" s="42"/>
      <c r="DI82" s="42"/>
      <c r="DJ82" s="42"/>
      <c r="DK82" s="42"/>
      <c r="DL82" s="43"/>
      <c r="DR82" s="1">
        <f t="shared" si="5"/>
        <v>51</v>
      </c>
      <c r="DS82" s="1">
        <f t="shared" si="6"/>
        <v>0</v>
      </c>
      <c r="DT82" s="13">
        <f t="shared" si="7"/>
        <v>0</v>
      </c>
      <c r="DU82" s="14">
        <f t="shared" si="8"/>
        <v>0</v>
      </c>
      <c r="DV82" s="14">
        <f t="shared" si="9"/>
        <v>0</v>
      </c>
    </row>
    <row r="83" spans="4:126" ht="19.95" customHeight="1" x14ac:dyDescent="0.2">
      <c r="D83" s="32">
        <v>78</v>
      </c>
      <c r="E83" s="33"/>
      <c r="F83" s="34"/>
      <c r="G83" s="35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7"/>
      <c r="AG83" s="38"/>
      <c r="AH83" s="39"/>
      <c r="AI83" s="39"/>
      <c r="AJ83" s="39"/>
      <c r="AK83" s="39"/>
      <c r="AL83" s="39"/>
      <c r="AM83" s="39"/>
      <c r="AN83" s="40"/>
      <c r="AO83" s="41"/>
      <c r="AP83" s="42"/>
      <c r="AQ83" s="42"/>
      <c r="AR83" s="42"/>
      <c r="AS83" s="42"/>
      <c r="AT83" s="42"/>
      <c r="AU83" s="42"/>
      <c r="AV83" s="42"/>
      <c r="AW83" s="42"/>
      <c r="AX83" s="43"/>
      <c r="AY83" s="41"/>
      <c r="AZ83" s="42"/>
      <c r="BA83" s="42"/>
      <c r="BB83" s="42"/>
      <c r="BC83" s="42"/>
      <c r="BD83" s="42"/>
      <c r="BE83" s="42"/>
      <c r="BF83" s="43"/>
      <c r="BJ83" s="32">
        <v>108</v>
      </c>
      <c r="BK83" s="33"/>
      <c r="BL83" s="34"/>
      <c r="BM83" s="35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7"/>
      <c r="CM83" s="38"/>
      <c r="CN83" s="39"/>
      <c r="CO83" s="39"/>
      <c r="CP83" s="39"/>
      <c r="CQ83" s="39"/>
      <c r="CR83" s="39"/>
      <c r="CS83" s="39"/>
      <c r="CT83" s="40"/>
      <c r="CU83" s="41"/>
      <c r="CV83" s="42"/>
      <c r="CW83" s="42"/>
      <c r="CX83" s="42"/>
      <c r="CY83" s="42"/>
      <c r="CZ83" s="42"/>
      <c r="DA83" s="42"/>
      <c r="DB83" s="42"/>
      <c r="DC83" s="42"/>
      <c r="DD83" s="43"/>
      <c r="DE83" s="41"/>
      <c r="DF83" s="42"/>
      <c r="DG83" s="42"/>
      <c r="DH83" s="42"/>
      <c r="DI83" s="42"/>
      <c r="DJ83" s="42"/>
      <c r="DK83" s="42"/>
      <c r="DL83" s="43"/>
      <c r="DR83" s="1">
        <f t="shared" si="5"/>
        <v>52</v>
      </c>
      <c r="DS83" s="1">
        <f t="shared" si="6"/>
        <v>0</v>
      </c>
      <c r="DT83" s="13">
        <f t="shared" si="7"/>
        <v>0</v>
      </c>
      <c r="DU83" s="14">
        <f t="shared" si="8"/>
        <v>0</v>
      </c>
      <c r="DV83" s="14">
        <f t="shared" si="9"/>
        <v>0</v>
      </c>
    </row>
    <row r="84" spans="4:126" ht="19.95" customHeight="1" x14ac:dyDescent="0.2">
      <c r="D84" s="32">
        <v>79</v>
      </c>
      <c r="E84" s="33"/>
      <c r="F84" s="34"/>
      <c r="G84" s="35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7"/>
      <c r="AG84" s="38"/>
      <c r="AH84" s="39"/>
      <c r="AI84" s="39"/>
      <c r="AJ84" s="39"/>
      <c r="AK84" s="39"/>
      <c r="AL84" s="39"/>
      <c r="AM84" s="39"/>
      <c r="AN84" s="40"/>
      <c r="AO84" s="41"/>
      <c r="AP84" s="42"/>
      <c r="AQ84" s="42"/>
      <c r="AR84" s="42"/>
      <c r="AS84" s="42"/>
      <c r="AT84" s="42"/>
      <c r="AU84" s="42"/>
      <c r="AV84" s="42"/>
      <c r="AW84" s="42"/>
      <c r="AX84" s="43"/>
      <c r="AY84" s="41"/>
      <c r="AZ84" s="42"/>
      <c r="BA84" s="42"/>
      <c r="BB84" s="42"/>
      <c r="BC84" s="42"/>
      <c r="BD84" s="42"/>
      <c r="BE84" s="42"/>
      <c r="BF84" s="43"/>
      <c r="BJ84" s="32">
        <v>109</v>
      </c>
      <c r="BK84" s="33"/>
      <c r="BL84" s="34"/>
      <c r="BM84" s="35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7"/>
      <c r="CM84" s="38"/>
      <c r="CN84" s="39"/>
      <c r="CO84" s="39"/>
      <c r="CP84" s="39"/>
      <c r="CQ84" s="39"/>
      <c r="CR84" s="39"/>
      <c r="CS84" s="39"/>
      <c r="CT84" s="40"/>
      <c r="CU84" s="41"/>
      <c r="CV84" s="42"/>
      <c r="CW84" s="42"/>
      <c r="CX84" s="42"/>
      <c r="CY84" s="42"/>
      <c r="CZ84" s="42"/>
      <c r="DA84" s="42"/>
      <c r="DB84" s="42"/>
      <c r="DC84" s="42"/>
      <c r="DD84" s="43"/>
      <c r="DE84" s="41"/>
      <c r="DF84" s="42"/>
      <c r="DG84" s="42"/>
      <c r="DH84" s="42"/>
      <c r="DI84" s="42"/>
      <c r="DJ84" s="42"/>
      <c r="DK84" s="42"/>
      <c r="DL84" s="43"/>
      <c r="DR84" s="1">
        <f t="shared" si="5"/>
        <v>53</v>
      </c>
      <c r="DS84" s="1">
        <f t="shared" si="6"/>
        <v>0</v>
      </c>
      <c r="DT84" s="13">
        <f t="shared" si="7"/>
        <v>0</v>
      </c>
      <c r="DU84" s="14">
        <f t="shared" si="8"/>
        <v>0</v>
      </c>
      <c r="DV84" s="14">
        <f t="shared" si="9"/>
        <v>0</v>
      </c>
    </row>
    <row r="85" spans="4:126" ht="19.95" customHeight="1" x14ac:dyDescent="0.2">
      <c r="D85" s="32">
        <v>80</v>
      </c>
      <c r="E85" s="33"/>
      <c r="F85" s="34"/>
      <c r="G85" s="35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7"/>
      <c r="AG85" s="38"/>
      <c r="AH85" s="39"/>
      <c r="AI85" s="39"/>
      <c r="AJ85" s="39"/>
      <c r="AK85" s="39"/>
      <c r="AL85" s="39"/>
      <c r="AM85" s="39"/>
      <c r="AN85" s="40"/>
      <c r="AO85" s="41"/>
      <c r="AP85" s="42"/>
      <c r="AQ85" s="42"/>
      <c r="AR85" s="42"/>
      <c r="AS85" s="42"/>
      <c r="AT85" s="42"/>
      <c r="AU85" s="42"/>
      <c r="AV85" s="42"/>
      <c r="AW85" s="42"/>
      <c r="AX85" s="43"/>
      <c r="AY85" s="41"/>
      <c r="AZ85" s="42"/>
      <c r="BA85" s="42"/>
      <c r="BB85" s="42"/>
      <c r="BC85" s="42"/>
      <c r="BD85" s="42"/>
      <c r="BE85" s="42"/>
      <c r="BF85" s="43"/>
      <c r="BJ85" s="32">
        <v>110</v>
      </c>
      <c r="BK85" s="33"/>
      <c r="BL85" s="34"/>
      <c r="BM85" s="35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7"/>
      <c r="CM85" s="38"/>
      <c r="CN85" s="39"/>
      <c r="CO85" s="39"/>
      <c r="CP85" s="39"/>
      <c r="CQ85" s="39"/>
      <c r="CR85" s="39"/>
      <c r="CS85" s="39"/>
      <c r="CT85" s="40"/>
      <c r="CU85" s="41"/>
      <c r="CV85" s="42"/>
      <c r="CW85" s="42"/>
      <c r="CX85" s="42"/>
      <c r="CY85" s="42"/>
      <c r="CZ85" s="42"/>
      <c r="DA85" s="42"/>
      <c r="DB85" s="42"/>
      <c r="DC85" s="42"/>
      <c r="DD85" s="43"/>
      <c r="DE85" s="41"/>
      <c r="DF85" s="42"/>
      <c r="DG85" s="42"/>
      <c r="DH85" s="42"/>
      <c r="DI85" s="42"/>
      <c r="DJ85" s="42"/>
      <c r="DK85" s="42"/>
      <c r="DL85" s="43"/>
      <c r="DR85" s="1">
        <f t="shared" si="5"/>
        <v>54</v>
      </c>
      <c r="DS85" s="1">
        <f t="shared" si="6"/>
        <v>0</v>
      </c>
      <c r="DT85" s="13">
        <f t="shared" si="7"/>
        <v>0</v>
      </c>
      <c r="DU85" s="14">
        <f t="shared" si="8"/>
        <v>0</v>
      </c>
      <c r="DV85" s="14">
        <f t="shared" si="9"/>
        <v>0</v>
      </c>
    </row>
    <row r="86" spans="4:126" ht="19.95" customHeight="1" x14ac:dyDescent="0.2">
      <c r="D86" s="32">
        <v>81</v>
      </c>
      <c r="E86" s="33"/>
      <c r="F86" s="34"/>
      <c r="G86" s="35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7"/>
      <c r="AG86" s="38"/>
      <c r="AH86" s="39"/>
      <c r="AI86" s="39"/>
      <c r="AJ86" s="39"/>
      <c r="AK86" s="39"/>
      <c r="AL86" s="39"/>
      <c r="AM86" s="39"/>
      <c r="AN86" s="40"/>
      <c r="AO86" s="41"/>
      <c r="AP86" s="42"/>
      <c r="AQ86" s="42"/>
      <c r="AR86" s="42"/>
      <c r="AS86" s="42"/>
      <c r="AT86" s="42"/>
      <c r="AU86" s="42"/>
      <c r="AV86" s="42"/>
      <c r="AW86" s="42"/>
      <c r="AX86" s="43"/>
      <c r="AY86" s="41"/>
      <c r="AZ86" s="42"/>
      <c r="BA86" s="42"/>
      <c r="BB86" s="42"/>
      <c r="BC86" s="42"/>
      <c r="BD86" s="42"/>
      <c r="BE86" s="42"/>
      <c r="BF86" s="43"/>
      <c r="BJ86" s="32">
        <v>111</v>
      </c>
      <c r="BK86" s="33"/>
      <c r="BL86" s="34"/>
      <c r="BM86" s="35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7"/>
      <c r="CM86" s="38"/>
      <c r="CN86" s="39"/>
      <c r="CO86" s="39"/>
      <c r="CP86" s="39"/>
      <c r="CQ86" s="39"/>
      <c r="CR86" s="39"/>
      <c r="CS86" s="39"/>
      <c r="CT86" s="40"/>
      <c r="CU86" s="41"/>
      <c r="CV86" s="42"/>
      <c r="CW86" s="42"/>
      <c r="CX86" s="42"/>
      <c r="CY86" s="42"/>
      <c r="CZ86" s="42"/>
      <c r="DA86" s="42"/>
      <c r="DB86" s="42"/>
      <c r="DC86" s="42"/>
      <c r="DD86" s="43"/>
      <c r="DE86" s="41"/>
      <c r="DF86" s="42"/>
      <c r="DG86" s="42"/>
      <c r="DH86" s="42"/>
      <c r="DI86" s="42"/>
      <c r="DJ86" s="42"/>
      <c r="DK86" s="42"/>
      <c r="DL86" s="43"/>
      <c r="DR86" s="1">
        <f t="shared" si="5"/>
        <v>55</v>
      </c>
      <c r="DS86" s="1">
        <f t="shared" si="6"/>
        <v>0</v>
      </c>
      <c r="DT86" s="13">
        <f t="shared" si="7"/>
        <v>0</v>
      </c>
      <c r="DU86" s="14">
        <f t="shared" si="8"/>
        <v>0</v>
      </c>
      <c r="DV86" s="14">
        <f t="shared" si="9"/>
        <v>0</v>
      </c>
    </row>
    <row r="87" spans="4:126" ht="19.95" customHeight="1" x14ac:dyDescent="0.2">
      <c r="D87" s="32">
        <v>82</v>
      </c>
      <c r="E87" s="33"/>
      <c r="F87" s="34"/>
      <c r="G87" s="35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7"/>
      <c r="AG87" s="38"/>
      <c r="AH87" s="39"/>
      <c r="AI87" s="39"/>
      <c r="AJ87" s="39"/>
      <c r="AK87" s="39"/>
      <c r="AL87" s="39"/>
      <c r="AM87" s="39"/>
      <c r="AN87" s="40"/>
      <c r="AO87" s="41"/>
      <c r="AP87" s="42"/>
      <c r="AQ87" s="42"/>
      <c r="AR87" s="42"/>
      <c r="AS87" s="42"/>
      <c r="AT87" s="42"/>
      <c r="AU87" s="42"/>
      <c r="AV87" s="42"/>
      <c r="AW87" s="42"/>
      <c r="AX87" s="43"/>
      <c r="AY87" s="41"/>
      <c r="AZ87" s="42"/>
      <c r="BA87" s="42"/>
      <c r="BB87" s="42"/>
      <c r="BC87" s="42"/>
      <c r="BD87" s="42"/>
      <c r="BE87" s="42"/>
      <c r="BF87" s="43"/>
      <c r="BJ87" s="32">
        <v>112</v>
      </c>
      <c r="BK87" s="33"/>
      <c r="BL87" s="34"/>
      <c r="BM87" s="35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7"/>
      <c r="CM87" s="38"/>
      <c r="CN87" s="39"/>
      <c r="CO87" s="39"/>
      <c r="CP87" s="39"/>
      <c r="CQ87" s="39"/>
      <c r="CR87" s="39"/>
      <c r="CS87" s="39"/>
      <c r="CT87" s="40"/>
      <c r="CU87" s="41"/>
      <c r="CV87" s="42"/>
      <c r="CW87" s="42"/>
      <c r="CX87" s="42"/>
      <c r="CY87" s="42"/>
      <c r="CZ87" s="42"/>
      <c r="DA87" s="42"/>
      <c r="DB87" s="42"/>
      <c r="DC87" s="42"/>
      <c r="DD87" s="43"/>
      <c r="DE87" s="41"/>
      <c r="DF87" s="42"/>
      <c r="DG87" s="42"/>
      <c r="DH87" s="42"/>
      <c r="DI87" s="42"/>
      <c r="DJ87" s="42"/>
      <c r="DK87" s="42"/>
      <c r="DL87" s="43"/>
      <c r="DR87" s="1">
        <f t="shared" si="5"/>
        <v>56</v>
      </c>
      <c r="DS87" s="1">
        <f t="shared" si="6"/>
        <v>0</v>
      </c>
      <c r="DT87" s="13">
        <f t="shared" si="7"/>
        <v>0</v>
      </c>
      <c r="DU87" s="14">
        <f t="shared" si="8"/>
        <v>0</v>
      </c>
      <c r="DV87" s="14">
        <f t="shared" si="9"/>
        <v>0</v>
      </c>
    </row>
    <row r="88" spans="4:126" ht="19.95" customHeight="1" x14ac:dyDescent="0.2">
      <c r="D88" s="32">
        <v>83</v>
      </c>
      <c r="E88" s="33"/>
      <c r="F88" s="34"/>
      <c r="G88" s="35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7"/>
      <c r="AG88" s="38"/>
      <c r="AH88" s="39"/>
      <c r="AI88" s="39"/>
      <c r="AJ88" s="39"/>
      <c r="AK88" s="39"/>
      <c r="AL88" s="39"/>
      <c r="AM88" s="39"/>
      <c r="AN88" s="40"/>
      <c r="AO88" s="41"/>
      <c r="AP88" s="42"/>
      <c r="AQ88" s="42"/>
      <c r="AR88" s="42"/>
      <c r="AS88" s="42"/>
      <c r="AT88" s="42"/>
      <c r="AU88" s="42"/>
      <c r="AV88" s="42"/>
      <c r="AW88" s="42"/>
      <c r="AX88" s="43"/>
      <c r="AY88" s="41"/>
      <c r="AZ88" s="42"/>
      <c r="BA88" s="42"/>
      <c r="BB88" s="42"/>
      <c r="BC88" s="42"/>
      <c r="BD88" s="42"/>
      <c r="BE88" s="42"/>
      <c r="BF88" s="43"/>
      <c r="BJ88" s="32">
        <v>113</v>
      </c>
      <c r="BK88" s="33"/>
      <c r="BL88" s="34"/>
      <c r="BM88" s="35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7"/>
      <c r="CM88" s="38"/>
      <c r="CN88" s="39"/>
      <c r="CO88" s="39"/>
      <c r="CP88" s="39"/>
      <c r="CQ88" s="39"/>
      <c r="CR88" s="39"/>
      <c r="CS88" s="39"/>
      <c r="CT88" s="40"/>
      <c r="CU88" s="41"/>
      <c r="CV88" s="42"/>
      <c r="CW88" s="42"/>
      <c r="CX88" s="42"/>
      <c r="CY88" s="42"/>
      <c r="CZ88" s="42"/>
      <c r="DA88" s="42"/>
      <c r="DB88" s="42"/>
      <c r="DC88" s="42"/>
      <c r="DD88" s="43"/>
      <c r="DE88" s="41"/>
      <c r="DF88" s="42"/>
      <c r="DG88" s="42"/>
      <c r="DH88" s="42"/>
      <c r="DI88" s="42"/>
      <c r="DJ88" s="42"/>
      <c r="DK88" s="42"/>
      <c r="DL88" s="43"/>
      <c r="DR88" s="1">
        <f t="shared" si="5"/>
        <v>57</v>
      </c>
      <c r="DS88" s="1">
        <f t="shared" si="6"/>
        <v>0</v>
      </c>
      <c r="DT88" s="13">
        <f t="shared" si="7"/>
        <v>0</v>
      </c>
      <c r="DU88" s="14">
        <f t="shared" si="8"/>
        <v>0</v>
      </c>
      <c r="DV88" s="14">
        <f t="shared" si="9"/>
        <v>0</v>
      </c>
    </row>
    <row r="89" spans="4:126" ht="19.95" customHeight="1" x14ac:dyDescent="0.2">
      <c r="D89" s="32">
        <v>84</v>
      </c>
      <c r="E89" s="33"/>
      <c r="F89" s="34"/>
      <c r="G89" s="35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7"/>
      <c r="AG89" s="38"/>
      <c r="AH89" s="39"/>
      <c r="AI89" s="39"/>
      <c r="AJ89" s="39"/>
      <c r="AK89" s="39"/>
      <c r="AL89" s="39"/>
      <c r="AM89" s="39"/>
      <c r="AN89" s="40"/>
      <c r="AO89" s="41"/>
      <c r="AP89" s="42"/>
      <c r="AQ89" s="42"/>
      <c r="AR89" s="42"/>
      <c r="AS89" s="42"/>
      <c r="AT89" s="42"/>
      <c r="AU89" s="42"/>
      <c r="AV89" s="42"/>
      <c r="AW89" s="42"/>
      <c r="AX89" s="43"/>
      <c r="AY89" s="41"/>
      <c r="AZ89" s="42"/>
      <c r="BA89" s="42"/>
      <c r="BB89" s="42"/>
      <c r="BC89" s="42"/>
      <c r="BD89" s="42"/>
      <c r="BE89" s="42"/>
      <c r="BF89" s="43"/>
      <c r="BJ89" s="32">
        <v>114</v>
      </c>
      <c r="BK89" s="33"/>
      <c r="BL89" s="34"/>
      <c r="BM89" s="35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7"/>
      <c r="CM89" s="38"/>
      <c r="CN89" s="39"/>
      <c r="CO89" s="39"/>
      <c r="CP89" s="39"/>
      <c r="CQ89" s="39"/>
      <c r="CR89" s="39"/>
      <c r="CS89" s="39"/>
      <c r="CT89" s="40"/>
      <c r="CU89" s="41"/>
      <c r="CV89" s="42"/>
      <c r="CW89" s="42"/>
      <c r="CX89" s="42"/>
      <c r="CY89" s="42"/>
      <c r="CZ89" s="42"/>
      <c r="DA89" s="42"/>
      <c r="DB89" s="42"/>
      <c r="DC89" s="42"/>
      <c r="DD89" s="43"/>
      <c r="DE89" s="41"/>
      <c r="DF89" s="42"/>
      <c r="DG89" s="42"/>
      <c r="DH89" s="42"/>
      <c r="DI89" s="42"/>
      <c r="DJ89" s="42"/>
      <c r="DK89" s="42"/>
      <c r="DL89" s="43"/>
      <c r="DR89" s="1">
        <f t="shared" si="5"/>
        <v>58</v>
      </c>
      <c r="DS89" s="1">
        <f t="shared" si="6"/>
        <v>0</v>
      </c>
      <c r="DT89" s="13">
        <f t="shared" si="7"/>
        <v>0</v>
      </c>
      <c r="DU89" s="14">
        <f t="shared" si="8"/>
        <v>0</v>
      </c>
      <c r="DV89" s="14">
        <f t="shared" si="9"/>
        <v>0</v>
      </c>
    </row>
    <row r="90" spans="4:126" ht="19.95" customHeight="1" x14ac:dyDescent="0.2">
      <c r="D90" s="32">
        <v>85</v>
      </c>
      <c r="E90" s="33"/>
      <c r="F90" s="34"/>
      <c r="G90" s="35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7"/>
      <c r="AG90" s="38"/>
      <c r="AH90" s="39"/>
      <c r="AI90" s="39"/>
      <c r="AJ90" s="39"/>
      <c r="AK90" s="39"/>
      <c r="AL90" s="39"/>
      <c r="AM90" s="39"/>
      <c r="AN90" s="40"/>
      <c r="AO90" s="41"/>
      <c r="AP90" s="42"/>
      <c r="AQ90" s="42"/>
      <c r="AR90" s="42"/>
      <c r="AS90" s="42"/>
      <c r="AT90" s="42"/>
      <c r="AU90" s="42"/>
      <c r="AV90" s="42"/>
      <c r="AW90" s="42"/>
      <c r="AX90" s="43"/>
      <c r="AY90" s="41"/>
      <c r="AZ90" s="42"/>
      <c r="BA90" s="42"/>
      <c r="BB90" s="42"/>
      <c r="BC90" s="42"/>
      <c r="BD90" s="42"/>
      <c r="BE90" s="42"/>
      <c r="BF90" s="43"/>
      <c r="BJ90" s="32">
        <v>115</v>
      </c>
      <c r="BK90" s="33"/>
      <c r="BL90" s="34"/>
      <c r="BM90" s="35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7"/>
      <c r="CM90" s="38"/>
      <c r="CN90" s="39"/>
      <c r="CO90" s="39"/>
      <c r="CP90" s="39"/>
      <c r="CQ90" s="39"/>
      <c r="CR90" s="39"/>
      <c r="CS90" s="39"/>
      <c r="CT90" s="40"/>
      <c r="CU90" s="41"/>
      <c r="CV90" s="42"/>
      <c r="CW90" s="42"/>
      <c r="CX90" s="42"/>
      <c r="CY90" s="42"/>
      <c r="CZ90" s="42"/>
      <c r="DA90" s="42"/>
      <c r="DB90" s="42"/>
      <c r="DC90" s="42"/>
      <c r="DD90" s="43"/>
      <c r="DE90" s="41"/>
      <c r="DF90" s="42"/>
      <c r="DG90" s="42"/>
      <c r="DH90" s="42"/>
      <c r="DI90" s="42"/>
      <c r="DJ90" s="42"/>
      <c r="DK90" s="42"/>
      <c r="DL90" s="43"/>
      <c r="DR90" s="1">
        <f t="shared" si="5"/>
        <v>59</v>
      </c>
      <c r="DS90" s="1">
        <f t="shared" si="6"/>
        <v>0</v>
      </c>
      <c r="DT90" s="13">
        <f t="shared" si="7"/>
        <v>0</v>
      </c>
      <c r="DU90" s="14">
        <f t="shared" si="8"/>
        <v>0</v>
      </c>
      <c r="DV90" s="14">
        <f t="shared" si="9"/>
        <v>0</v>
      </c>
    </row>
    <row r="91" spans="4:126" ht="19.95" customHeight="1" x14ac:dyDescent="0.2">
      <c r="D91" s="32">
        <v>86</v>
      </c>
      <c r="E91" s="33"/>
      <c r="F91" s="34"/>
      <c r="G91" s="35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7"/>
      <c r="AG91" s="38"/>
      <c r="AH91" s="39"/>
      <c r="AI91" s="39"/>
      <c r="AJ91" s="39"/>
      <c r="AK91" s="39"/>
      <c r="AL91" s="39"/>
      <c r="AM91" s="39"/>
      <c r="AN91" s="40"/>
      <c r="AO91" s="41"/>
      <c r="AP91" s="42"/>
      <c r="AQ91" s="42"/>
      <c r="AR91" s="42"/>
      <c r="AS91" s="42"/>
      <c r="AT91" s="42"/>
      <c r="AU91" s="42"/>
      <c r="AV91" s="42"/>
      <c r="AW91" s="42"/>
      <c r="AX91" s="43"/>
      <c r="AY91" s="41"/>
      <c r="AZ91" s="42"/>
      <c r="BA91" s="42"/>
      <c r="BB91" s="42"/>
      <c r="BC91" s="42"/>
      <c r="BD91" s="42"/>
      <c r="BE91" s="42"/>
      <c r="BF91" s="43"/>
      <c r="BJ91" s="32">
        <v>116</v>
      </c>
      <c r="BK91" s="33"/>
      <c r="BL91" s="34"/>
      <c r="BM91" s="35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7"/>
      <c r="CM91" s="38"/>
      <c r="CN91" s="39"/>
      <c r="CO91" s="39"/>
      <c r="CP91" s="39"/>
      <c r="CQ91" s="39"/>
      <c r="CR91" s="39"/>
      <c r="CS91" s="39"/>
      <c r="CT91" s="40"/>
      <c r="CU91" s="41"/>
      <c r="CV91" s="42"/>
      <c r="CW91" s="42"/>
      <c r="CX91" s="42"/>
      <c r="CY91" s="42"/>
      <c r="CZ91" s="42"/>
      <c r="DA91" s="42"/>
      <c r="DB91" s="42"/>
      <c r="DC91" s="42"/>
      <c r="DD91" s="43"/>
      <c r="DE91" s="41"/>
      <c r="DF91" s="42"/>
      <c r="DG91" s="42"/>
      <c r="DH91" s="42"/>
      <c r="DI91" s="42"/>
      <c r="DJ91" s="42"/>
      <c r="DK91" s="42"/>
      <c r="DL91" s="43"/>
      <c r="DR91" s="1">
        <f t="shared" si="5"/>
        <v>60</v>
      </c>
      <c r="DS91" s="1">
        <f t="shared" si="6"/>
        <v>0</v>
      </c>
      <c r="DT91" s="13">
        <f t="shared" si="7"/>
        <v>0</v>
      </c>
      <c r="DU91" s="14">
        <f t="shared" si="8"/>
        <v>0</v>
      </c>
      <c r="DV91" s="14">
        <f t="shared" si="9"/>
        <v>0</v>
      </c>
    </row>
    <row r="92" spans="4:126" ht="19.95" customHeight="1" x14ac:dyDescent="0.2">
      <c r="D92" s="32">
        <v>87</v>
      </c>
      <c r="E92" s="33"/>
      <c r="F92" s="34"/>
      <c r="G92" s="35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7"/>
      <c r="AG92" s="38"/>
      <c r="AH92" s="39"/>
      <c r="AI92" s="39"/>
      <c r="AJ92" s="39"/>
      <c r="AK92" s="39"/>
      <c r="AL92" s="39"/>
      <c r="AM92" s="39"/>
      <c r="AN92" s="40"/>
      <c r="AO92" s="41"/>
      <c r="AP92" s="42"/>
      <c r="AQ92" s="42"/>
      <c r="AR92" s="42"/>
      <c r="AS92" s="42"/>
      <c r="AT92" s="42"/>
      <c r="AU92" s="42"/>
      <c r="AV92" s="42"/>
      <c r="AW92" s="42"/>
      <c r="AX92" s="43"/>
      <c r="AY92" s="41"/>
      <c r="AZ92" s="42"/>
      <c r="BA92" s="42"/>
      <c r="BB92" s="42"/>
      <c r="BC92" s="42"/>
      <c r="BD92" s="42"/>
      <c r="BE92" s="42"/>
      <c r="BF92" s="43"/>
      <c r="BJ92" s="32">
        <v>117</v>
      </c>
      <c r="BK92" s="33"/>
      <c r="BL92" s="34"/>
      <c r="BM92" s="35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7"/>
      <c r="CM92" s="38"/>
      <c r="CN92" s="39"/>
      <c r="CO92" s="39"/>
      <c r="CP92" s="39"/>
      <c r="CQ92" s="39"/>
      <c r="CR92" s="39"/>
      <c r="CS92" s="39"/>
      <c r="CT92" s="40"/>
      <c r="CU92" s="41"/>
      <c r="CV92" s="42"/>
      <c r="CW92" s="42"/>
      <c r="CX92" s="42"/>
      <c r="CY92" s="42"/>
      <c r="CZ92" s="42"/>
      <c r="DA92" s="42"/>
      <c r="DB92" s="42"/>
      <c r="DC92" s="42"/>
      <c r="DD92" s="43"/>
      <c r="DE92" s="41"/>
      <c r="DF92" s="42"/>
      <c r="DG92" s="42"/>
      <c r="DH92" s="42"/>
      <c r="DI92" s="42"/>
      <c r="DJ92" s="42"/>
      <c r="DK92" s="42"/>
      <c r="DL92" s="43"/>
      <c r="DT92" s="13"/>
      <c r="DU92" s="14"/>
      <c r="DV92" s="14"/>
    </row>
    <row r="93" spans="4:126" ht="19.95" customHeight="1" x14ac:dyDescent="0.2">
      <c r="D93" s="32">
        <v>88</v>
      </c>
      <c r="E93" s="33"/>
      <c r="F93" s="34"/>
      <c r="G93" s="35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7"/>
      <c r="AG93" s="38"/>
      <c r="AH93" s="39"/>
      <c r="AI93" s="39"/>
      <c r="AJ93" s="39"/>
      <c r="AK93" s="39"/>
      <c r="AL93" s="39"/>
      <c r="AM93" s="39"/>
      <c r="AN93" s="40"/>
      <c r="AO93" s="41"/>
      <c r="AP93" s="42"/>
      <c r="AQ93" s="42"/>
      <c r="AR93" s="42"/>
      <c r="AS93" s="42"/>
      <c r="AT93" s="42"/>
      <c r="AU93" s="42"/>
      <c r="AV93" s="42"/>
      <c r="AW93" s="42"/>
      <c r="AX93" s="43"/>
      <c r="AY93" s="41"/>
      <c r="AZ93" s="42"/>
      <c r="BA93" s="42"/>
      <c r="BB93" s="42"/>
      <c r="BC93" s="42"/>
      <c r="BD93" s="42"/>
      <c r="BE93" s="42"/>
      <c r="BF93" s="43"/>
      <c r="BJ93" s="32">
        <v>118</v>
      </c>
      <c r="BK93" s="33"/>
      <c r="BL93" s="34"/>
      <c r="BM93" s="35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7"/>
      <c r="CM93" s="38"/>
      <c r="CN93" s="39"/>
      <c r="CO93" s="39"/>
      <c r="CP93" s="39"/>
      <c r="CQ93" s="39"/>
      <c r="CR93" s="39"/>
      <c r="CS93" s="39"/>
      <c r="CT93" s="40"/>
      <c r="CU93" s="41"/>
      <c r="CV93" s="42"/>
      <c r="CW93" s="42"/>
      <c r="CX93" s="42"/>
      <c r="CY93" s="42"/>
      <c r="CZ93" s="42"/>
      <c r="DA93" s="42"/>
      <c r="DB93" s="42"/>
      <c r="DC93" s="42"/>
      <c r="DD93" s="43"/>
      <c r="DE93" s="41"/>
      <c r="DF93" s="42"/>
      <c r="DG93" s="42"/>
      <c r="DH93" s="42"/>
      <c r="DI93" s="42"/>
      <c r="DJ93" s="42"/>
      <c r="DK93" s="42"/>
      <c r="DL93" s="43"/>
      <c r="DT93" s="13"/>
      <c r="DU93" s="14"/>
      <c r="DV93" s="14"/>
    </row>
    <row r="94" spans="4:126" ht="19.95" customHeight="1" x14ac:dyDescent="0.2">
      <c r="D94" s="32">
        <v>89</v>
      </c>
      <c r="E94" s="33"/>
      <c r="F94" s="34"/>
      <c r="G94" s="35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7"/>
      <c r="AG94" s="38"/>
      <c r="AH94" s="39"/>
      <c r="AI94" s="39"/>
      <c r="AJ94" s="39"/>
      <c r="AK94" s="39"/>
      <c r="AL94" s="39"/>
      <c r="AM94" s="39"/>
      <c r="AN94" s="40"/>
      <c r="AO94" s="41"/>
      <c r="AP94" s="42"/>
      <c r="AQ94" s="42"/>
      <c r="AR94" s="42"/>
      <c r="AS94" s="42"/>
      <c r="AT94" s="42"/>
      <c r="AU94" s="42"/>
      <c r="AV94" s="42"/>
      <c r="AW94" s="42"/>
      <c r="AX94" s="43"/>
      <c r="AY94" s="41"/>
      <c r="AZ94" s="42"/>
      <c r="BA94" s="42"/>
      <c r="BB94" s="42"/>
      <c r="BC94" s="42"/>
      <c r="BD94" s="42"/>
      <c r="BE94" s="42"/>
      <c r="BF94" s="43"/>
      <c r="BJ94" s="32">
        <v>119</v>
      </c>
      <c r="BK94" s="33"/>
      <c r="BL94" s="34"/>
      <c r="BM94" s="35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7"/>
      <c r="CM94" s="38"/>
      <c r="CN94" s="39"/>
      <c r="CO94" s="39"/>
      <c r="CP94" s="39"/>
      <c r="CQ94" s="39"/>
      <c r="CR94" s="39"/>
      <c r="CS94" s="39"/>
      <c r="CT94" s="40"/>
      <c r="CU94" s="41"/>
      <c r="CV94" s="42"/>
      <c r="CW94" s="42"/>
      <c r="CX94" s="42"/>
      <c r="CY94" s="42"/>
      <c r="CZ94" s="42"/>
      <c r="DA94" s="42"/>
      <c r="DB94" s="42"/>
      <c r="DC94" s="42"/>
      <c r="DD94" s="43"/>
      <c r="DE94" s="41"/>
      <c r="DF94" s="42"/>
      <c r="DG94" s="42"/>
      <c r="DH94" s="42"/>
      <c r="DI94" s="42"/>
      <c r="DJ94" s="42"/>
      <c r="DK94" s="42"/>
      <c r="DL94" s="43"/>
      <c r="DT94" s="13"/>
      <c r="DU94" s="14"/>
      <c r="DV94" s="14"/>
    </row>
    <row r="95" spans="4:126" ht="19.95" customHeight="1" x14ac:dyDescent="0.2">
      <c r="D95" s="20">
        <v>90</v>
      </c>
      <c r="E95" s="21"/>
      <c r="F95" s="22"/>
      <c r="G95" s="2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6"/>
      <c r="AH95" s="27"/>
      <c r="AI95" s="27"/>
      <c r="AJ95" s="27"/>
      <c r="AK95" s="27"/>
      <c r="AL95" s="27"/>
      <c r="AM95" s="27"/>
      <c r="AN95" s="28"/>
      <c r="AO95" s="29"/>
      <c r="AP95" s="30"/>
      <c r="AQ95" s="30"/>
      <c r="AR95" s="30"/>
      <c r="AS95" s="30"/>
      <c r="AT95" s="30"/>
      <c r="AU95" s="30"/>
      <c r="AV95" s="30"/>
      <c r="AW95" s="30"/>
      <c r="AX95" s="31"/>
      <c r="AY95" s="29"/>
      <c r="AZ95" s="30"/>
      <c r="BA95" s="30"/>
      <c r="BB95" s="30"/>
      <c r="BC95" s="30"/>
      <c r="BD95" s="30"/>
      <c r="BE95" s="30"/>
      <c r="BF95" s="31"/>
      <c r="BJ95" s="20">
        <v>120</v>
      </c>
      <c r="BK95" s="21"/>
      <c r="BL95" s="22"/>
      <c r="BM95" s="23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5"/>
      <c r="CM95" s="26"/>
      <c r="CN95" s="27"/>
      <c r="CO95" s="27"/>
      <c r="CP95" s="27"/>
      <c r="CQ95" s="27"/>
      <c r="CR95" s="27"/>
      <c r="CS95" s="27"/>
      <c r="CT95" s="28"/>
      <c r="CU95" s="29"/>
      <c r="CV95" s="30"/>
      <c r="CW95" s="30"/>
      <c r="CX95" s="30"/>
      <c r="CY95" s="30"/>
      <c r="CZ95" s="30"/>
      <c r="DA95" s="30"/>
      <c r="DB95" s="30"/>
      <c r="DC95" s="30"/>
      <c r="DD95" s="31"/>
      <c r="DE95" s="29"/>
      <c r="DF95" s="30"/>
      <c r="DG95" s="30"/>
      <c r="DH95" s="30"/>
      <c r="DI95" s="30"/>
      <c r="DJ95" s="30"/>
      <c r="DK95" s="30"/>
      <c r="DL95" s="31"/>
      <c r="DT95" s="13"/>
      <c r="DU95" s="14"/>
      <c r="DV95" s="14"/>
    </row>
    <row r="96" spans="4:126" ht="10.050000000000001" customHeight="1" x14ac:dyDescent="0.2">
      <c r="DT96" s="13"/>
      <c r="DU96" s="14"/>
      <c r="DV96" s="14"/>
    </row>
    <row r="97" spans="124:126" ht="10.050000000000001" customHeight="1" x14ac:dyDescent="0.2">
      <c r="DT97" s="13"/>
      <c r="DU97" s="14"/>
      <c r="DV97" s="14"/>
    </row>
    <row r="98" spans="124:126" ht="10.050000000000001" customHeight="1" x14ac:dyDescent="0.2">
      <c r="DT98" s="13"/>
      <c r="DU98" s="14"/>
      <c r="DV98" s="14"/>
    </row>
    <row r="99" spans="124:126" ht="10.050000000000001" customHeight="1" x14ac:dyDescent="0.2">
      <c r="DT99" s="13"/>
      <c r="DU99" s="14"/>
      <c r="DV99" s="14"/>
    </row>
    <row r="100" spans="124:126" ht="10.050000000000001" customHeight="1" x14ac:dyDescent="0.2">
      <c r="DT100" s="13"/>
      <c r="DU100" s="14"/>
      <c r="DV100" s="14"/>
    </row>
    <row r="101" spans="124:126" ht="10.050000000000001" customHeight="1" x14ac:dyDescent="0.2">
      <c r="DT101" s="13"/>
      <c r="DU101" s="14"/>
      <c r="DV101" s="14"/>
    </row>
    <row r="102" spans="124:126" ht="10.050000000000001" customHeight="1" x14ac:dyDescent="0.2">
      <c r="DT102" s="13"/>
      <c r="DU102" s="14"/>
      <c r="DV102" s="14"/>
    </row>
    <row r="103" spans="124:126" ht="10.050000000000001" customHeight="1" x14ac:dyDescent="0.2">
      <c r="DT103" s="13"/>
      <c r="DU103" s="14"/>
      <c r="DV103" s="14"/>
    </row>
    <row r="104" spans="124:126" ht="10.050000000000001" customHeight="1" x14ac:dyDescent="0.2">
      <c r="DT104" s="13"/>
      <c r="DU104" s="14"/>
      <c r="DV104" s="14"/>
    </row>
    <row r="105" spans="124:126" ht="10.050000000000001" customHeight="1" x14ac:dyDescent="0.2">
      <c r="DT105" s="13"/>
      <c r="DU105" s="14"/>
      <c r="DV105" s="14"/>
    </row>
    <row r="106" spans="124:126" ht="10.050000000000001" customHeight="1" x14ac:dyDescent="0.2">
      <c r="DT106" s="13"/>
      <c r="DU106" s="14"/>
      <c r="DV106" s="14"/>
    </row>
    <row r="107" spans="124:126" ht="10.050000000000001" customHeight="1" x14ac:dyDescent="0.2">
      <c r="DT107" s="13"/>
      <c r="DU107" s="14"/>
      <c r="DV107" s="14"/>
    </row>
    <row r="108" spans="124:126" ht="10.050000000000001" customHeight="1" x14ac:dyDescent="0.2">
      <c r="DT108" s="13"/>
      <c r="DU108" s="14"/>
      <c r="DV108" s="14"/>
    </row>
    <row r="109" spans="124:126" ht="10.050000000000001" customHeight="1" x14ac:dyDescent="0.2">
      <c r="DT109" s="13"/>
      <c r="DU109" s="14"/>
      <c r="DV109" s="14"/>
    </row>
    <row r="110" spans="124:126" ht="10.050000000000001" customHeight="1" x14ac:dyDescent="0.2">
      <c r="DT110" s="13"/>
      <c r="DU110" s="14"/>
      <c r="DV110" s="14"/>
    </row>
  </sheetData>
  <mergeCells count="673">
    <mergeCell ref="BJ94:BL94"/>
    <mergeCell ref="BM94:CL94"/>
    <mergeCell ref="CM94:CT94"/>
    <mergeCell ref="CU94:DD94"/>
    <mergeCell ref="DE94:DL94"/>
    <mergeCell ref="BJ95:BL95"/>
    <mergeCell ref="BM95:CL95"/>
    <mergeCell ref="CM95:CT95"/>
    <mergeCell ref="CU95:DD95"/>
    <mergeCell ref="DE95:DL95"/>
    <mergeCell ref="BJ92:BL92"/>
    <mergeCell ref="BM92:CL92"/>
    <mergeCell ref="CM92:CT92"/>
    <mergeCell ref="CU92:DD92"/>
    <mergeCell ref="DE92:DL92"/>
    <mergeCell ref="BJ93:BL93"/>
    <mergeCell ref="BM93:CL93"/>
    <mergeCell ref="CM93:CT93"/>
    <mergeCell ref="CU93:DD93"/>
    <mergeCell ref="DE93:DL93"/>
    <mergeCell ref="BJ90:BL90"/>
    <mergeCell ref="BM90:CL90"/>
    <mergeCell ref="CM90:CT90"/>
    <mergeCell ref="CU90:DD90"/>
    <mergeCell ref="DE90:DL90"/>
    <mergeCell ref="BJ91:BL91"/>
    <mergeCell ref="BM91:CL91"/>
    <mergeCell ref="CM91:CT91"/>
    <mergeCell ref="CU91:DD91"/>
    <mergeCell ref="DE91:DL91"/>
    <mergeCell ref="BJ88:BL88"/>
    <mergeCell ref="BM88:CL88"/>
    <mergeCell ref="CM88:CT88"/>
    <mergeCell ref="CU88:DD88"/>
    <mergeCell ref="DE88:DL88"/>
    <mergeCell ref="BJ89:BL89"/>
    <mergeCell ref="BM89:CL89"/>
    <mergeCell ref="CM89:CT89"/>
    <mergeCell ref="CU89:DD89"/>
    <mergeCell ref="DE89:DL89"/>
    <mergeCell ref="BJ86:BL86"/>
    <mergeCell ref="BM86:CL86"/>
    <mergeCell ref="CM86:CT86"/>
    <mergeCell ref="CU86:DD86"/>
    <mergeCell ref="DE86:DL86"/>
    <mergeCell ref="BJ87:BL87"/>
    <mergeCell ref="BM87:CL87"/>
    <mergeCell ref="CM87:CT87"/>
    <mergeCell ref="CU87:DD87"/>
    <mergeCell ref="DE87:DL87"/>
    <mergeCell ref="BJ84:BL84"/>
    <mergeCell ref="BM84:CL84"/>
    <mergeCell ref="CM84:CT84"/>
    <mergeCell ref="CU84:DD84"/>
    <mergeCell ref="DE84:DL84"/>
    <mergeCell ref="BJ85:BL85"/>
    <mergeCell ref="BM85:CL85"/>
    <mergeCell ref="CM85:CT85"/>
    <mergeCell ref="CU85:DD85"/>
    <mergeCell ref="DE85:DL85"/>
    <mergeCell ref="BJ82:BL82"/>
    <mergeCell ref="BM82:CL82"/>
    <mergeCell ref="CM82:CT82"/>
    <mergeCell ref="CU82:DD82"/>
    <mergeCell ref="DE82:DL82"/>
    <mergeCell ref="BJ83:BL83"/>
    <mergeCell ref="BM83:CL83"/>
    <mergeCell ref="CM83:CT83"/>
    <mergeCell ref="CU83:DD83"/>
    <mergeCell ref="DE83:DL83"/>
    <mergeCell ref="BJ80:BL80"/>
    <mergeCell ref="BM80:CL80"/>
    <mergeCell ref="CM80:CT80"/>
    <mergeCell ref="CU80:DD80"/>
    <mergeCell ref="DE80:DL80"/>
    <mergeCell ref="BJ81:BL81"/>
    <mergeCell ref="BM81:CL81"/>
    <mergeCell ref="CM81:CT81"/>
    <mergeCell ref="CU81:DD81"/>
    <mergeCell ref="DE81:DL81"/>
    <mergeCell ref="CU77:DD77"/>
    <mergeCell ref="DE77:DL77"/>
    <mergeCell ref="BJ78:BL78"/>
    <mergeCell ref="BM78:CL78"/>
    <mergeCell ref="CM78:CT78"/>
    <mergeCell ref="CU78:DD78"/>
    <mergeCell ref="DE78:DL78"/>
    <mergeCell ref="BJ79:BL79"/>
    <mergeCell ref="BM79:CL79"/>
    <mergeCell ref="CM79:CT79"/>
    <mergeCell ref="CU79:DD79"/>
    <mergeCell ref="DE79:DL79"/>
    <mergeCell ref="DE74:DL74"/>
    <mergeCell ref="BJ75:BL75"/>
    <mergeCell ref="BM75:CL75"/>
    <mergeCell ref="CM75:CT75"/>
    <mergeCell ref="CU75:DD75"/>
    <mergeCell ref="DE75:DL75"/>
    <mergeCell ref="BJ76:BL76"/>
    <mergeCell ref="BM76:CL76"/>
    <mergeCell ref="CM76:CT76"/>
    <mergeCell ref="CU76:DD76"/>
    <mergeCell ref="DE76:DL76"/>
    <mergeCell ref="DE71:DL71"/>
    <mergeCell ref="BJ72:BL72"/>
    <mergeCell ref="BM72:CL72"/>
    <mergeCell ref="CM72:CT72"/>
    <mergeCell ref="CU72:DD72"/>
    <mergeCell ref="DE72:DL72"/>
    <mergeCell ref="BJ73:BL73"/>
    <mergeCell ref="BM73:CL73"/>
    <mergeCell ref="CM73:CT73"/>
    <mergeCell ref="CU73:DD73"/>
    <mergeCell ref="DE73:DL73"/>
    <mergeCell ref="DE68:DL68"/>
    <mergeCell ref="BJ69:BL69"/>
    <mergeCell ref="BM69:CL69"/>
    <mergeCell ref="CM69:CT69"/>
    <mergeCell ref="CU69:DD69"/>
    <mergeCell ref="DE69:DL69"/>
    <mergeCell ref="BJ70:BL70"/>
    <mergeCell ref="BM70:CL70"/>
    <mergeCell ref="CM70:CT70"/>
    <mergeCell ref="CU70:DD70"/>
    <mergeCell ref="DE70:DL70"/>
    <mergeCell ref="DE64:DL65"/>
    <mergeCell ref="BJ66:BL66"/>
    <mergeCell ref="BM66:CL66"/>
    <mergeCell ref="CM66:CT66"/>
    <mergeCell ref="CU66:DD66"/>
    <mergeCell ref="DE66:DL66"/>
    <mergeCell ref="BJ67:BL67"/>
    <mergeCell ref="BM67:CL67"/>
    <mergeCell ref="CM67:CT67"/>
    <mergeCell ref="CU67:DD67"/>
    <mergeCell ref="DE67:DL67"/>
    <mergeCell ref="D95:F95"/>
    <mergeCell ref="G95:AF95"/>
    <mergeCell ref="AG95:AN95"/>
    <mergeCell ref="AO95:AX95"/>
    <mergeCell ref="AY95:BF95"/>
    <mergeCell ref="BJ64:BL65"/>
    <mergeCell ref="BM64:CL65"/>
    <mergeCell ref="CM64:CT65"/>
    <mergeCell ref="CU64:DD65"/>
    <mergeCell ref="BJ68:BL68"/>
    <mergeCell ref="BM68:CL68"/>
    <mergeCell ref="CM68:CT68"/>
    <mergeCell ref="CU68:DD68"/>
    <mergeCell ref="BJ71:BL71"/>
    <mergeCell ref="BM71:CL71"/>
    <mergeCell ref="CM71:CT71"/>
    <mergeCell ref="CU71:DD71"/>
    <mergeCell ref="BJ74:BL74"/>
    <mergeCell ref="BM74:CL74"/>
    <mergeCell ref="CM74:CT74"/>
    <mergeCell ref="CU74:DD74"/>
    <mergeCell ref="BJ77:BL77"/>
    <mergeCell ref="BM77:CL77"/>
    <mergeCell ref="CM77:CT77"/>
    <mergeCell ref="D93:F93"/>
    <mergeCell ref="G93:AF93"/>
    <mergeCell ref="AG93:AN93"/>
    <mergeCell ref="AO93:AX93"/>
    <mergeCell ref="AY93:BF93"/>
    <mergeCell ref="D94:F94"/>
    <mergeCell ref="G94:AF94"/>
    <mergeCell ref="AG94:AN94"/>
    <mergeCell ref="AO94:AX94"/>
    <mergeCell ref="AY94:BF94"/>
    <mergeCell ref="D91:F91"/>
    <mergeCell ref="G91:AF91"/>
    <mergeCell ref="AG91:AN91"/>
    <mergeCell ref="AO91:AX91"/>
    <mergeCell ref="AY91:BF91"/>
    <mergeCell ref="D92:F92"/>
    <mergeCell ref="G92:AF92"/>
    <mergeCell ref="AG92:AN92"/>
    <mergeCell ref="AO92:AX92"/>
    <mergeCell ref="AY92:BF92"/>
    <mergeCell ref="D89:F89"/>
    <mergeCell ref="G89:AF89"/>
    <mergeCell ref="AG89:AN89"/>
    <mergeCell ref="AO89:AX89"/>
    <mergeCell ref="AY89:BF89"/>
    <mergeCell ref="D90:F90"/>
    <mergeCell ref="G90:AF90"/>
    <mergeCell ref="AG90:AN90"/>
    <mergeCell ref="AO90:AX90"/>
    <mergeCell ref="AY90:BF90"/>
    <mergeCell ref="D87:F87"/>
    <mergeCell ref="G87:AF87"/>
    <mergeCell ref="AG87:AN87"/>
    <mergeCell ref="AO87:AX87"/>
    <mergeCell ref="AY87:BF87"/>
    <mergeCell ref="D88:F88"/>
    <mergeCell ref="G88:AF88"/>
    <mergeCell ref="AG88:AN88"/>
    <mergeCell ref="AO88:AX88"/>
    <mergeCell ref="AY88:BF88"/>
    <mergeCell ref="D85:F85"/>
    <mergeCell ref="G85:AF85"/>
    <mergeCell ref="AG85:AN85"/>
    <mergeCell ref="AO85:AX85"/>
    <mergeCell ref="AY85:BF85"/>
    <mergeCell ref="D86:F86"/>
    <mergeCell ref="G86:AF86"/>
    <mergeCell ref="AG86:AN86"/>
    <mergeCell ref="AO86:AX86"/>
    <mergeCell ref="AY86:BF86"/>
    <mergeCell ref="D83:F83"/>
    <mergeCell ref="G83:AF83"/>
    <mergeCell ref="AG83:AN83"/>
    <mergeCell ref="AO83:AX83"/>
    <mergeCell ref="AY83:BF83"/>
    <mergeCell ref="D84:F84"/>
    <mergeCell ref="G84:AF84"/>
    <mergeCell ref="AG84:AN84"/>
    <mergeCell ref="AO84:AX84"/>
    <mergeCell ref="AY84:BF84"/>
    <mergeCell ref="D81:F81"/>
    <mergeCell ref="G81:AF81"/>
    <mergeCell ref="AG81:AN81"/>
    <mergeCell ref="AO81:AX81"/>
    <mergeCell ref="AY81:BF81"/>
    <mergeCell ref="D82:F82"/>
    <mergeCell ref="G82:AF82"/>
    <mergeCell ref="AG82:AN82"/>
    <mergeCell ref="AO82:AX82"/>
    <mergeCell ref="AY82:BF82"/>
    <mergeCell ref="D79:F79"/>
    <mergeCell ref="G79:AF79"/>
    <mergeCell ref="AG79:AN79"/>
    <mergeCell ref="AO79:AX79"/>
    <mergeCell ref="AY79:BF79"/>
    <mergeCell ref="D80:F80"/>
    <mergeCell ref="G80:AF80"/>
    <mergeCell ref="AG80:AN80"/>
    <mergeCell ref="AO80:AX80"/>
    <mergeCell ref="AY80:BF80"/>
    <mergeCell ref="D77:F77"/>
    <mergeCell ref="G77:AF77"/>
    <mergeCell ref="AG77:AN77"/>
    <mergeCell ref="AO77:AX77"/>
    <mergeCell ref="AY77:BF77"/>
    <mergeCell ref="D78:F78"/>
    <mergeCell ref="G78:AF78"/>
    <mergeCell ref="AG78:AN78"/>
    <mergeCell ref="AO78:AX78"/>
    <mergeCell ref="AY78:BF78"/>
    <mergeCell ref="D75:F75"/>
    <mergeCell ref="G75:AF75"/>
    <mergeCell ref="AG75:AN75"/>
    <mergeCell ref="AO75:AX75"/>
    <mergeCell ref="AY75:BF75"/>
    <mergeCell ref="D76:F76"/>
    <mergeCell ref="G76:AF76"/>
    <mergeCell ref="AG76:AN76"/>
    <mergeCell ref="AO76:AX76"/>
    <mergeCell ref="AY76:BF76"/>
    <mergeCell ref="D73:F73"/>
    <mergeCell ref="G73:AF73"/>
    <mergeCell ref="AG73:AN73"/>
    <mergeCell ref="AO73:AX73"/>
    <mergeCell ref="AY73:BF73"/>
    <mergeCell ref="D74:F74"/>
    <mergeCell ref="G74:AF74"/>
    <mergeCell ref="AG74:AN74"/>
    <mergeCell ref="AO74:AX74"/>
    <mergeCell ref="AY74:BF74"/>
    <mergeCell ref="D71:F71"/>
    <mergeCell ref="G71:AF71"/>
    <mergeCell ref="AG71:AN71"/>
    <mergeCell ref="AO71:AX71"/>
    <mergeCell ref="AY71:BF71"/>
    <mergeCell ref="D72:F72"/>
    <mergeCell ref="G72:AF72"/>
    <mergeCell ref="AG72:AN72"/>
    <mergeCell ref="AO72:AX72"/>
    <mergeCell ref="AY72:BF72"/>
    <mergeCell ref="D69:F69"/>
    <mergeCell ref="G69:AF69"/>
    <mergeCell ref="AG69:AN69"/>
    <mergeCell ref="AO69:AX69"/>
    <mergeCell ref="AY69:BF69"/>
    <mergeCell ref="D70:F70"/>
    <mergeCell ref="G70:AF70"/>
    <mergeCell ref="AG70:AN70"/>
    <mergeCell ref="AO70:AX70"/>
    <mergeCell ref="AY70:BF70"/>
    <mergeCell ref="D67:F67"/>
    <mergeCell ref="G67:AF67"/>
    <mergeCell ref="AG67:AN67"/>
    <mergeCell ref="AO67:AX67"/>
    <mergeCell ref="AY67:BF67"/>
    <mergeCell ref="D68:F68"/>
    <mergeCell ref="G68:AF68"/>
    <mergeCell ref="AG68:AN68"/>
    <mergeCell ref="AO68:AX68"/>
    <mergeCell ref="AY68:BF68"/>
    <mergeCell ref="D64:F65"/>
    <mergeCell ref="G64:AF65"/>
    <mergeCell ref="AG64:AN65"/>
    <mergeCell ref="AO64:AX65"/>
    <mergeCell ref="AY64:BF65"/>
    <mergeCell ref="D66:F66"/>
    <mergeCell ref="G66:AF66"/>
    <mergeCell ref="AG66:AN66"/>
    <mergeCell ref="AO66:AX66"/>
    <mergeCell ref="AY66:BF66"/>
    <mergeCell ref="CA2:CV2"/>
    <mergeCell ref="BJ2:BN2"/>
    <mergeCell ref="BO2:BP2"/>
    <mergeCell ref="D8:T9"/>
    <mergeCell ref="U8:AE9"/>
    <mergeCell ref="AF8:AP9"/>
    <mergeCell ref="AQ8:AU9"/>
    <mergeCell ref="AV8:BW9"/>
    <mergeCell ref="D2:AN3"/>
    <mergeCell ref="AP2:AT2"/>
    <mergeCell ref="AW2:BA2"/>
    <mergeCell ref="BB2:BC2"/>
    <mergeCell ref="BD2:BG2"/>
    <mergeCell ref="BH2:BI2"/>
    <mergeCell ref="BS2:BZ2"/>
    <mergeCell ref="BX8:CF9"/>
    <mergeCell ref="CG8:CO9"/>
    <mergeCell ref="CP8:DK9"/>
    <mergeCell ref="BS4:DK5"/>
    <mergeCell ref="BX10:CF10"/>
    <mergeCell ref="CG10:CO10"/>
    <mergeCell ref="CP10:DK10"/>
    <mergeCell ref="D12:AD13"/>
    <mergeCell ref="D10:T10"/>
    <mergeCell ref="U10:AE10"/>
    <mergeCell ref="AF10:AP10"/>
    <mergeCell ref="AQ10:AU10"/>
    <mergeCell ref="AV10:BW10"/>
    <mergeCell ref="AG34:AN34"/>
    <mergeCell ref="AO34:AX34"/>
    <mergeCell ref="AY34:BF34"/>
    <mergeCell ref="D35:F35"/>
    <mergeCell ref="CU30:DD31"/>
    <mergeCell ref="D30:F31"/>
    <mergeCell ref="G30:AF31"/>
    <mergeCell ref="AG30:AN31"/>
    <mergeCell ref="AO30:AX31"/>
    <mergeCell ref="BJ30:BL31"/>
    <mergeCell ref="BM30:CL31"/>
    <mergeCell ref="CM30:CT31"/>
    <mergeCell ref="AY30:BF31"/>
    <mergeCell ref="D33:F33"/>
    <mergeCell ref="AG33:AN33"/>
    <mergeCell ref="AO33:AX33"/>
    <mergeCell ref="AY33:BF33"/>
    <mergeCell ref="CU34:DD34"/>
    <mergeCell ref="G32:AF32"/>
    <mergeCell ref="G33:AF33"/>
    <mergeCell ref="G34:AF34"/>
    <mergeCell ref="D42:F42"/>
    <mergeCell ref="G42:AF42"/>
    <mergeCell ref="AG42:AN42"/>
    <mergeCell ref="AO42:AX42"/>
    <mergeCell ref="AY42:BF42"/>
    <mergeCell ref="D43:F43"/>
    <mergeCell ref="D39:F39"/>
    <mergeCell ref="G39:AF39"/>
    <mergeCell ref="AG39:AN39"/>
    <mergeCell ref="AO39:AX39"/>
    <mergeCell ref="AY39:BF39"/>
    <mergeCell ref="D40:F40"/>
    <mergeCell ref="D41:F41"/>
    <mergeCell ref="G41:AF41"/>
    <mergeCell ref="AG41:AN41"/>
    <mergeCell ref="AO41:AX41"/>
    <mergeCell ref="AY41:BF41"/>
    <mergeCell ref="G43:AF43"/>
    <mergeCell ref="AG43:AN43"/>
    <mergeCell ref="AO43:AX43"/>
    <mergeCell ref="AY43:BF43"/>
    <mergeCell ref="D50:F50"/>
    <mergeCell ref="G50:AF50"/>
    <mergeCell ref="AG50:AN50"/>
    <mergeCell ref="AO50:AX50"/>
    <mergeCell ref="AY50:BF50"/>
    <mergeCell ref="D51:F51"/>
    <mergeCell ref="D47:F47"/>
    <mergeCell ref="G47:AF47"/>
    <mergeCell ref="AG47:AN47"/>
    <mergeCell ref="AO47:AX47"/>
    <mergeCell ref="AY47:BF47"/>
    <mergeCell ref="D48:F48"/>
    <mergeCell ref="D49:F49"/>
    <mergeCell ref="G49:AF49"/>
    <mergeCell ref="AG49:AN49"/>
    <mergeCell ref="AO49:AX49"/>
    <mergeCell ref="AY49:BF49"/>
    <mergeCell ref="G51:AF51"/>
    <mergeCell ref="AG51:AN51"/>
    <mergeCell ref="AO51:AX51"/>
    <mergeCell ref="AY51:BF51"/>
    <mergeCell ref="D58:F58"/>
    <mergeCell ref="G58:AF58"/>
    <mergeCell ref="AG58:AN58"/>
    <mergeCell ref="AO58:AX58"/>
    <mergeCell ref="AY58:BF58"/>
    <mergeCell ref="D59:F59"/>
    <mergeCell ref="D55:F55"/>
    <mergeCell ref="G55:AF55"/>
    <mergeCell ref="AG55:AN55"/>
    <mergeCell ref="AO55:AX55"/>
    <mergeCell ref="AY55:BF55"/>
    <mergeCell ref="D56:F56"/>
    <mergeCell ref="D57:F57"/>
    <mergeCell ref="G57:AF57"/>
    <mergeCell ref="AG57:AN57"/>
    <mergeCell ref="AO57:AX57"/>
    <mergeCell ref="AY57:BF57"/>
    <mergeCell ref="G59:AF59"/>
    <mergeCell ref="AG59:AN59"/>
    <mergeCell ref="AO59:AX59"/>
    <mergeCell ref="AY59:BF59"/>
    <mergeCell ref="E20:AQ21"/>
    <mergeCell ref="E18:AK19"/>
    <mergeCell ref="DE30:DL31"/>
    <mergeCell ref="E14:AA15"/>
    <mergeCell ref="AF12:AO16"/>
    <mergeCell ref="CP25:DK26"/>
    <mergeCell ref="E16:AE17"/>
    <mergeCell ref="D23:BR24"/>
    <mergeCell ref="AS12:BL14"/>
    <mergeCell ref="AS15:BK16"/>
    <mergeCell ref="AS17:BK21"/>
    <mergeCell ref="D25:T26"/>
    <mergeCell ref="U25:AE26"/>
    <mergeCell ref="AF25:AP26"/>
    <mergeCell ref="AQ25:AU26"/>
    <mergeCell ref="AV25:BW26"/>
    <mergeCell ref="BX25:CF26"/>
    <mergeCell ref="CG25:CO26"/>
    <mergeCell ref="D27:T27"/>
    <mergeCell ref="U27:AE27"/>
    <mergeCell ref="AF27:AP27"/>
    <mergeCell ref="AQ27:AU27"/>
    <mergeCell ref="AV27:BW27"/>
    <mergeCell ref="BX27:CF27"/>
    <mergeCell ref="CG27:CO27"/>
    <mergeCell ref="CP27:DK27"/>
    <mergeCell ref="D32:F32"/>
    <mergeCell ref="AG32:AN32"/>
    <mergeCell ref="AO32:AX32"/>
    <mergeCell ref="AY32:BF32"/>
    <mergeCell ref="DE32:DL32"/>
    <mergeCell ref="G35:AF35"/>
    <mergeCell ref="AG35:AN35"/>
    <mergeCell ref="AO35:AX35"/>
    <mergeCell ref="AY35:BF35"/>
    <mergeCell ref="BJ32:BL32"/>
    <mergeCell ref="BM32:CL32"/>
    <mergeCell ref="CM32:CT32"/>
    <mergeCell ref="CU32:DD32"/>
    <mergeCell ref="BJ33:BL33"/>
    <mergeCell ref="BM33:CL33"/>
    <mergeCell ref="CM33:CT33"/>
    <mergeCell ref="CU33:DD33"/>
    <mergeCell ref="DE33:DL33"/>
    <mergeCell ref="BJ34:BL34"/>
    <mergeCell ref="BM34:CL34"/>
    <mergeCell ref="CM34:CT34"/>
    <mergeCell ref="D34:F34"/>
    <mergeCell ref="D36:F36"/>
    <mergeCell ref="G36:AF36"/>
    <mergeCell ref="AG36:AN36"/>
    <mergeCell ref="AO36:AX36"/>
    <mergeCell ref="AY36:BF36"/>
    <mergeCell ref="D37:F37"/>
    <mergeCell ref="G37:AF37"/>
    <mergeCell ref="AG37:AN37"/>
    <mergeCell ref="AO37:AX37"/>
    <mergeCell ref="AY37:BF37"/>
    <mergeCell ref="D38:F38"/>
    <mergeCell ref="G38:AF38"/>
    <mergeCell ref="AG38:AN38"/>
    <mergeCell ref="AO38:AX38"/>
    <mergeCell ref="AY38:BF38"/>
    <mergeCell ref="G40:AF40"/>
    <mergeCell ref="AG40:AN40"/>
    <mergeCell ref="AO40:AX40"/>
    <mergeCell ref="AY40:BF40"/>
    <mergeCell ref="D44:F44"/>
    <mergeCell ref="G44:AF44"/>
    <mergeCell ref="AG44:AN44"/>
    <mergeCell ref="AO44:AX44"/>
    <mergeCell ref="AY44:BF44"/>
    <mergeCell ref="D45:F45"/>
    <mergeCell ref="G45:AF45"/>
    <mergeCell ref="AG45:AN45"/>
    <mergeCell ref="AO45:AX45"/>
    <mergeCell ref="AY45:BF45"/>
    <mergeCell ref="D46:F46"/>
    <mergeCell ref="G46:AF46"/>
    <mergeCell ref="AG46:AN46"/>
    <mergeCell ref="AO46:AX46"/>
    <mergeCell ref="AY46:BF46"/>
    <mergeCell ref="G48:AF48"/>
    <mergeCell ref="AG48:AN48"/>
    <mergeCell ref="AO48:AX48"/>
    <mergeCell ref="AY48:BF48"/>
    <mergeCell ref="D52:F52"/>
    <mergeCell ref="G52:AF52"/>
    <mergeCell ref="AG52:AN52"/>
    <mergeCell ref="AO52:AX52"/>
    <mergeCell ref="AY52:BF52"/>
    <mergeCell ref="D53:F53"/>
    <mergeCell ref="G53:AF53"/>
    <mergeCell ref="AG53:AN53"/>
    <mergeCell ref="AO53:AX53"/>
    <mergeCell ref="AY53:BF53"/>
    <mergeCell ref="D54:F54"/>
    <mergeCell ref="G54:AF54"/>
    <mergeCell ref="AG54:AN54"/>
    <mergeCell ref="AO54:AX54"/>
    <mergeCell ref="AY54:BF54"/>
    <mergeCell ref="G56:AF56"/>
    <mergeCell ref="AG56:AN56"/>
    <mergeCell ref="AO56:AX56"/>
    <mergeCell ref="AY56:BF56"/>
    <mergeCell ref="D60:F60"/>
    <mergeCell ref="G60:AF60"/>
    <mergeCell ref="AG60:AN60"/>
    <mergeCell ref="AO60:AX60"/>
    <mergeCell ref="AY60:BF60"/>
    <mergeCell ref="D61:F61"/>
    <mergeCell ref="G61:AF61"/>
    <mergeCell ref="AG61:AN61"/>
    <mergeCell ref="AO61:AX61"/>
    <mergeCell ref="AY61:BF61"/>
    <mergeCell ref="DE34:DL34"/>
    <mergeCell ref="BJ35:BL35"/>
    <mergeCell ref="BM35:CL35"/>
    <mergeCell ref="CM35:CT35"/>
    <mergeCell ref="CU35:DD35"/>
    <mergeCell ref="DE35:DL35"/>
    <mergeCell ref="DE36:DL36"/>
    <mergeCell ref="BJ37:BL37"/>
    <mergeCell ref="BM37:CL37"/>
    <mergeCell ref="CM37:CT37"/>
    <mergeCell ref="CU37:DD37"/>
    <mergeCell ref="DE37:DL37"/>
    <mergeCell ref="BJ36:BL36"/>
    <mergeCell ref="BM36:CL36"/>
    <mergeCell ref="CM36:CT36"/>
    <mergeCell ref="CU36:DD36"/>
    <mergeCell ref="DE38:DL38"/>
    <mergeCell ref="DE39:DL39"/>
    <mergeCell ref="BJ40:BL40"/>
    <mergeCell ref="BM40:CL40"/>
    <mergeCell ref="CM40:CT40"/>
    <mergeCell ref="CU40:DD40"/>
    <mergeCell ref="DE40:DL40"/>
    <mergeCell ref="BJ41:BL41"/>
    <mergeCell ref="BM41:CL41"/>
    <mergeCell ref="CM41:CT41"/>
    <mergeCell ref="CU41:DD41"/>
    <mergeCell ref="DE41:DL41"/>
    <mergeCell ref="BJ39:BL39"/>
    <mergeCell ref="BM39:CL39"/>
    <mergeCell ref="CM39:CT39"/>
    <mergeCell ref="CU39:DD39"/>
    <mergeCell ref="BJ38:BL38"/>
    <mergeCell ref="BM38:CL38"/>
    <mergeCell ref="CM38:CT38"/>
    <mergeCell ref="CU38:DD38"/>
    <mergeCell ref="DE42:DL42"/>
    <mergeCell ref="BJ43:BL43"/>
    <mergeCell ref="BM43:CL43"/>
    <mergeCell ref="CM43:CT43"/>
    <mergeCell ref="CU43:DD43"/>
    <mergeCell ref="DE43:DL43"/>
    <mergeCell ref="BJ44:BL44"/>
    <mergeCell ref="BM44:CL44"/>
    <mergeCell ref="CM44:CT44"/>
    <mergeCell ref="CU44:DD44"/>
    <mergeCell ref="DE44:DL44"/>
    <mergeCell ref="BJ42:BL42"/>
    <mergeCell ref="BM42:CL42"/>
    <mergeCell ref="CM42:CT42"/>
    <mergeCell ref="CU42:DD42"/>
    <mergeCell ref="BJ45:BL45"/>
    <mergeCell ref="BM45:CL45"/>
    <mergeCell ref="CM45:CT45"/>
    <mergeCell ref="CU45:DD45"/>
    <mergeCell ref="DE45:DL45"/>
    <mergeCell ref="BJ46:BL46"/>
    <mergeCell ref="BM46:CL46"/>
    <mergeCell ref="CM46:CT46"/>
    <mergeCell ref="CU46:DD46"/>
    <mergeCell ref="DE46:DL46"/>
    <mergeCell ref="BJ47:BL47"/>
    <mergeCell ref="BM47:CL47"/>
    <mergeCell ref="CM47:CT47"/>
    <mergeCell ref="CU47:DD47"/>
    <mergeCell ref="DE47:DL47"/>
    <mergeCell ref="BJ48:BL48"/>
    <mergeCell ref="BM48:CL48"/>
    <mergeCell ref="CM48:CT48"/>
    <mergeCell ref="CU48:DD48"/>
    <mergeCell ref="DE48:DL48"/>
    <mergeCell ref="BJ49:BL49"/>
    <mergeCell ref="BM49:CL49"/>
    <mergeCell ref="CM49:CT49"/>
    <mergeCell ref="CU49:DD49"/>
    <mergeCell ref="DE49:DL49"/>
    <mergeCell ref="BJ50:BL50"/>
    <mergeCell ref="BM50:CL50"/>
    <mergeCell ref="CM50:CT50"/>
    <mergeCell ref="CU50:DD50"/>
    <mergeCell ref="DE50:DL50"/>
    <mergeCell ref="BJ51:BL51"/>
    <mergeCell ref="BM51:CL51"/>
    <mergeCell ref="CM51:CT51"/>
    <mergeCell ref="CU51:DD51"/>
    <mergeCell ref="DE51:DL51"/>
    <mergeCell ref="BJ52:BL52"/>
    <mergeCell ref="BM52:CL52"/>
    <mergeCell ref="CM52:CT52"/>
    <mergeCell ref="CU52:DD52"/>
    <mergeCell ref="DE52:DL52"/>
    <mergeCell ref="BJ53:BL53"/>
    <mergeCell ref="BM53:CL53"/>
    <mergeCell ref="CM53:CT53"/>
    <mergeCell ref="CU53:DD53"/>
    <mergeCell ref="DE53:DL53"/>
    <mergeCell ref="BJ54:BL54"/>
    <mergeCell ref="BM54:CL54"/>
    <mergeCell ref="CM54:CT54"/>
    <mergeCell ref="CU54:DD54"/>
    <mergeCell ref="DE54:DL54"/>
    <mergeCell ref="BJ55:BL55"/>
    <mergeCell ref="BM55:CL55"/>
    <mergeCell ref="CM55:CT55"/>
    <mergeCell ref="CU55:DD55"/>
    <mergeCell ref="DE55:DL55"/>
    <mergeCell ref="BJ56:BL56"/>
    <mergeCell ref="BM56:CL56"/>
    <mergeCell ref="CM56:CT56"/>
    <mergeCell ref="CU56:DD56"/>
    <mergeCell ref="DE56:DL56"/>
    <mergeCell ref="BJ57:BL57"/>
    <mergeCell ref="BM57:CL57"/>
    <mergeCell ref="CM57:CT57"/>
    <mergeCell ref="CU57:DD57"/>
    <mergeCell ref="DE57:DL57"/>
    <mergeCell ref="BJ58:BL58"/>
    <mergeCell ref="BM58:CL58"/>
    <mergeCell ref="CM58:CT58"/>
    <mergeCell ref="CU58:DD58"/>
    <mergeCell ref="DE58:DL58"/>
    <mergeCell ref="BJ61:BL61"/>
    <mergeCell ref="BM61:CL61"/>
    <mergeCell ref="CM61:CT61"/>
    <mergeCell ref="CU61:DD61"/>
    <mergeCell ref="DE61:DL61"/>
    <mergeCell ref="BJ59:BL59"/>
    <mergeCell ref="BM59:CL59"/>
    <mergeCell ref="CM59:CT59"/>
    <mergeCell ref="CU59:DD59"/>
    <mergeCell ref="DE59:DL59"/>
    <mergeCell ref="BJ60:BL60"/>
    <mergeCell ref="BM60:CL60"/>
    <mergeCell ref="CM60:CT60"/>
    <mergeCell ref="CU60:DD60"/>
    <mergeCell ref="DE60:DL60"/>
  </mergeCells>
  <phoneticPr fontId="3"/>
  <dataValidations count="2">
    <dataValidation imeMode="halfAlpha" allowBlank="1" showInputMessage="1" showErrorMessage="1" sqref="AO32:AO61 AY66:AY95 CP27 CU32:CU61 AQ10:AU10 BX10:DK10 CG27 AQ27 BX27 AY32:AY61 DE32:DE61 AO66:AO95 DE66:DE95 CU66:CU95" xr:uid="{0B1C5655-F525-45B7-AB9C-DC7BFCFB5C23}"/>
    <dataValidation imeMode="hiragana" allowBlank="1" showInputMessage="1" showErrorMessage="1" sqref="D10:AP10 AV10:BW10 G66:G95 D27 U27 AF27 AV27 G32:G61 BM32:BM61 BM66:BM95" xr:uid="{41C6D4D9-418E-4894-B097-887A24D3A3AB}"/>
  </dataValidations>
  <pageMargins left="0.70866141732283472" right="0" top="0.35433070866141736" bottom="0" header="0.31496062992125984" footer="0.31496062992125984"/>
  <pageSetup paperSize="9" scale="59" orientation="landscape" r:id="rId1"/>
  <rowBreaks count="1" manualBreakCount="1">
    <brk id="62" min="2" max="1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8B8A-1903-4B18-9591-F3D17AB457C2}">
  <dimension ref="C2:DY192"/>
  <sheetViews>
    <sheetView view="pageBreakPreview" zoomScaleNormal="100" zoomScaleSheetLayoutView="100" workbookViewId="0">
      <selection activeCell="CA4" sqref="CA4"/>
    </sheetView>
  </sheetViews>
  <sheetFormatPr defaultColWidth="1.6640625" defaultRowHeight="10.050000000000001" customHeight="1" x14ac:dyDescent="0.2"/>
  <cols>
    <col min="1" max="123" width="1.6640625" style="1"/>
    <col min="124" max="124" width="3.33203125" style="1" bestFit="1" customWidth="1"/>
    <col min="125" max="125" width="13.77734375" style="1" customWidth="1"/>
    <col min="126" max="126" width="8.5546875" style="1" bestFit="1" customWidth="1"/>
    <col min="127" max="127" width="7.33203125" style="1" bestFit="1" customWidth="1"/>
    <col min="128" max="128" width="1.6640625" style="1"/>
    <col min="129" max="129" width="4.5546875" style="1" bestFit="1" customWidth="1"/>
    <col min="130" max="16384" width="1.6640625" style="1"/>
  </cols>
  <sheetData>
    <row r="2" spans="3:115" ht="10.050000000000001" customHeight="1" x14ac:dyDescent="0.2">
      <c r="C2" s="2"/>
      <c r="D2" s="117" t="s">
        <v>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P2" s="118" t="s">
        <v>15</v>
      </c>
      <c r="AQ2" s="118"/>
      <c r="AR2" s="118"/>
      <c r="AS2" s="118"/>
      <c r="AT2" s="118"/>
      <c r="AU2"/>
      <c r="AV2"/>
      <c r="AW2" s="119">
        <v>2026</v>
      </c>
      <c r="AX2" s="111"/>
      <c r="AY2" s="111"/>
      <c r="AZ2" s="111"/>
      <c r="BA2" s="111"/>
      <c r="BB2" s="113" t="s">
        <v>1</v>
      </c>
      <c r="BC2" s="113"/>
      <c r="BD2" s="111"/>
      <c r="BE2" s="111"/>
      <c r="BF2" s="111"/>
      <c r="BG2" s="111"/>
      <c r="BH2" s="113" t="s">
        <v>14</v>
      </c>
      <c r="BI2" s="113"/>
      <c r="BJ2" s="111"/>
      <c r="BK2" s="111"/>
      <c r="BL2" s="111"/>
      <c r="BM2" s="111"/>
      <c r="BN2" s="111"/>
      <c r="BO2" s="113" t="s">
        <v>13</v>
      </c>
      <c r="BP2" s="114"/>
      <c r="BS2" s="121" t="s">
        <v>17</v>
      </c>
      <c r="BT2" s="121"/>
      <c r="BU2" s="121"/>
      <c r="BV2" s="121"/>
      <c r="BW2" s="121"/>
      <c r="BX2" s="121"/>
      <c r="BY2" s="121"/>
      <c r="BZ2" s="121"/>
      <c r="CA2" s="110" t="s">
        <v>30</v>
      </c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</row>
    <row r="3" spans="3:115" ht="10.050000000000001" customHeight="1" x14ac:dyDescent="0.2">
      <c r="C3" s="2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P3" s="118"/>
      <c r="AQ3" s="118"/>
      <c r="AR3" s="118"/>
      <c r="AS3" s="118"/>
      <c r="AT3" s="118"/>
      <c r="AU3"/>
      <c r="AV3"/>
      <c r="AW3" s="120"/>
      <c r="AX3" s="112"/>
      <c r="AY3" s="112"/>
      <c r="AZ3" s="112"/>
      <c r="BA3" s="112"/>
      <c r="BB3" s="115"/>
      <c r="BC3" s="115"/>
      <c r="BD3" s="112"/>
      <c r="BE3" s="112"/>
      <c r="BF3" s="112"/>
      <c r="BG3" s="112"/>
      <c r="BH3" s="115"/>
      <c r="BI3" s="115"/>
      <c r="BJ3" s="112"/>
      <c r="BK3" s="112"/>
      <c r="BL3" s="112"/>
      <c r="BM3" s="112"/>
      <c r="BN3" s="112"/>
      <c r="BO3" s="115"/>
      <c r="BP3" s="116"/>
      <c r="BS3" s="121"/>
      <c r="BT3" s="121"/>
      <c r="BU3" s="121"/>
      <c r="BV3" s="121"/>
      <c r="BW3" s="121"/>
      <c r="BX3" s="121"/>
      <c r="BY3" s="121"/>
      <c r="BZ3" s="121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</row>
    <row r="4" spans="3:115" ht="10.050000000000001" customHeight="1" x14ac:dyDescent="0.2"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</row>
    <row r="5" spans="3:115" ht="10.050000000000001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BS5" s="122" t="s">
        <v>20</v>
      </c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4"/>
    </row>
    <row r="6" spans="3:115" ht="10.050000000000001" customHeight="1" x14ac:dyDescent="0.2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BS6" s="125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7"/>
    </row>
    <row r="7" spans="3:115" ht="10.050000000000001" customHeight="1" x14ac:dyDescent="0.2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</row>
    <row r="8" spans="3:115" ht="10.050000000000001" customHeight="1" x14ac:dyDescent="0.2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3:115" ht="10.050000000000001" customHeight="1" x14ac:dyDescent="0.2">
      <c r="D9" s="73" t="s">
        <v>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 t="s">
        <v>3</v>
      </c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 t="s">
        <v>4</v>
      </c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 t="s">
        <v>5</v>
      </c>
      <c r="AR9" s="73"/>
      <c r="AS9" s="73"/>
      <c r="AT9" s="73"/>
      <c r="AU9" s="73"/>
      <c r="AV9" s="73" t="s">
        <v>6</v>
      </c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 t="s">
        <v>7</v>
      </c>
      <c r="BY9" s="73"/>
      <c r="BZ9" s="73"/>
      <c r="CA9" s="73"/>
      <c r="CB9" s="73"/>
      <c r="CC9" s="73"/>
      <c r="CD9" s="73"/>
      <c r="CE9" s="73"/>
      <c r="CF9" s="73"/>
      <c r="CG9" s="73" t="s">
        <v>8</v>
      </c>
      <c r="CH9" s="73"/>
      <c r="CI9" s="73"/>
      <c r="CJ9" s="73"/>
      <c r="CK9" s="73"/>
      <c r="CL9" s="73"/>
      <c r="CM9" s="73"/>
      <c r="CN9" s="73"/>
      <c r="CO9" s="73"/>
      <c r="CP9" s="73" t="s">
        <v>9</v>
      </c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</row>
    <row r="10" spans="3:115" ht="10.050000000000001" customHeight="1" x14ac:dyDescent="0.2"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</row>
    <row r="11" spans="3:115" ht="10.050000000000001" customHeight="1" x14ac:dyDescent="0.2"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9"/>
      <c r="AR11" s="109"/>
      <c r="AS11" s="109"/>
      <c r="AT11" s="109"/>
      <c r="AU11" s="109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</row>
    <row r="12" spans="3:115" ht="10.050000000000001" customHeight="1" x14ac:dyDescent="0.2"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9"/>
      <c r="AR12" s="109"/>
      <c r="AS12" s="109"/>
      <c r="AT12" s="109"/>
      <c r="AU12" s="109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</row>
    <row r="13" spans="3:115" ht="10.050000000000001" customHeight="1" x14ac:dyDescent="0.2"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9"/>
      <c r="AR13" s="109"/>
      <c r="AS13" s="109"/>
      <c r="AT13" s="109"/>
      <c r="AU13" s="109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</row>
    <row r="14" spans="3:115" ht="10.050000000000001" customHeight="1" x14ac:dyDescent="0.2"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9"/>
      <c r="AR14" s="109"/>
      <c r="AS14" s="109"/>
      <c r="AT14" s="109"/>
      <c r="AU14" s="109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</row>
    <row r="15" spans="3:115" ht="10.050000000000001" customHeight="1" thickBot="1" x14ac:dyDescent="0.25"/>
    <row r="16" spans="3:115" ht="10.050000000000001" customHeight="1" x14ac:dyDescent="0.2">
      <c r="D16" s="108" t="s">
        <v>18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4"/>
      <c r="AF16" s="64"/>
      <c r="AG16" s="65"/>
      <c r="AH16" s="65"/>
      <c r="AI16" s="65"/>
      <c r="AJ16" s="65"/>
      <c r="AK16" s="65"/>
      <c r="AL16" s="65"/>
      <c r="AM16" s="65"/>
      <c r="AN16" s="65"/>
      <c r="AO16" s="66"/>
      <c r="AS16" s="76" t="s">
        <v>23</v>
      </c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Q16" s="2"/>
      <c r="CR16" s="2"/>
      <c r="CS16" s="2"/>
      <c r="CT16" s="2"/>
      <c r="CU16" s="2"/>
      <c r="CV16" s="2"/>
      <c r="CW16" s="2"/>
      <c r="CX16" s="2"/>
      <c r="CY16" s="2"/>
    </row>
    <row r="17" spans="4:119" ht="10.050000000000001" customHeight="1" x14ac:dyDescent="0.2"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4"/>
      <c r="AF17" s="67"/>
      <c r="AG17" s="68"/>
      <c r="AH17" s="68"/>
      <c r="AI17" s="68"/>
      <c r="AJ17" s="68"/>
      <c r="AK17" s="68"/>
      <c r="AL17" s="68"/>
      <c r="AM17" s="68"/>
      <c r="AN17" s="68"/>
      <c r="AO17" s="69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Q17" s="2"/>
      <c r="CR17" s="2"/>
      <c r="CS17" s="2"/>
      <c r="CT17" s="2"/>
      <c r="CU17" s="2"/>
      <c r="CV17" s="2"/>
      <c r="CW17" s="2"/>
      <c r="CX17" s="2"/>
      <c r="CY17" s="2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4:119" ht="10.050000000000001" customHeight="1" thickBot="1" x14ac:dyDescent="0.25">
      <c r="E18" s="62" t="s">
        <v>25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3"/>
      <c r="AC18" s="3"/>
      <c r="AD18" s="3"/>
      <c r="AE18" s="3"/>
      <c r="AF18" s="67"/>
      <c r="AG18" s="68"/>
      <c r="AH18" s="68"/>
      <c r="AI18" s="68"/>
      <c r="AJ18" s="68"/>
      <c r="AK18" s="68"/>
      <c r="AL18" s="68"/>
      <c r="AM18" s="68"/>
      <c r="AN18" s="68"/>
      <c r="AO18" s="69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12"/>
      <c r="CF18" s="12"/>
      <c r="CG18" s="12"/>
      <c r="CH18" s="12"/>
      <c r="CI18" s="12"/>
      <c r="CJ18" s="12"/>
      <c r="CK18" s="12"/>
      <c r="CL18" s="12"/>
      <c r="CM18" s="3"/>
      <c r="CQ18" s="3"/>
      <c r="CR18" s="3"/>
      <c r="CS18" s="3"/>
      <c r="CT18" s="3"/>
      <c r="CU18" s="3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4:119" ht="10.050000000000001" customHeight="1" x14ac:dyDescent="0.2"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3"/>
      <c r="AC19" s="3"/>
      <c r="AD19" s="3"/>
      <c r="AE19" s="3"/>
      <c r="AF19" s="67"/>
      <c r="AG19" s="68"/>
      <c r="AH19" s="68"/>
      <c r="AI19" s="68"/>
      <c r="AJ19" s="68"/>
      <c r="AK19" s="68"/>
      <c r="AL19" s="68"/>
      <c r="AM19" s="68"/>
      <c r="AN19" s="68"/>
      <c r="AO19" s="69"/>
      <c r="AS19" s="77" t="s">
        <v>21</v>
      </c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9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12"/>
      <c r="CF19" s="12"/>
      <c r="CG19" s="12"/>
      <c r="CH19" s="12"/>
      <c r="CI19" s="12"/>
      <c r="CJ19" s="12"/>
      <c r="CK19" s="12"/>
      <c r="CL19" s="12"/>
      <c r="CM19" s="3"/>
      <c r="CQ19" s="3"/>
      <c r="CR19" s="3"/>
      <c r="CS19" s="3"/>
      <c r="CT19" s="3"/>
      <c r="CU19" s="3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4:119" ht="10.050000000000001" customHeight="1" thickBot="1" x14ac:dyDescent="0.25">
      <c r="E20" s="62" t="s">
        <v>26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70"/>
      <c r="AG20" s="71"/>
      <c r="AH20" s="71"/>
      <c r="AI20" s="71"/>
      <c r="AJ20" s="71"/>
      <c r="AK20" s="71"/>
      <c r="AL20" s="71"/>
      <c r="AM20" s="71"/>
      <c r="AN20" s="71"/>
      <c r="AO20" s="72"/>
      <c r="AS20" s="80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2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12"/>
      <c r="CF20" s="12"/>
      <c r="CG20" s="12"/>
      <c r="CH20" s="12"/>
      <c r="CI20" s="12"/>
      <c r="CJ20" s="12"/>
      <c r="CK20" s="12"/>
      <c r="CL20" s="12"/>
      <c r="CM20" s="3"/>
      <c r="CQ20" s="3"/>
      <c r="CR20" s="3"/>
      <c r="CS20" s="3"/>
      <c r="CT20" s="3"/>
      <c r="CU20" s="3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4:119" ht="10.050000000000001" customHeight="1" thickTop="1" x14ac:dyDescent="0.2"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3"/>
      <c r="AG21" s="3"/>
      <c r="AH21" s="3"/>
      <c r="AI21" s="3"/>
      <c r="AJ21" s="3"/>
      <c r="AK21" s="3"/>
      <c r="AL21" s="3"/>
      <c r="AM21" s="3"/>
      <c r="AN21" s="3"/>
      <c r="AO21" s="3"/>
      <c r="AS21" s="83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5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12"/>
      <c r="CF21" s="12"/>
      <c r="CG21" s="12"/>
      <c r="CH21" s="12"/>
      <c r="CI21" s="12"/>
      <c r="CJ21" s="12"/>
      <c r="CK21" s="12"/>
      <c r="CL21" s="12"/>
      <c r="CM21" s="3"/>
      <c r="CQ21" s="3"/>
      <c r="CR21" s="3"/>
      <c r="CS21" s="3"/>
      <c r="CT21" s="3"/>
      <c r="CU21" s="3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4:119" ht="10.050000000000001" customHeight="1" x14ac:dyDescent="0.2">
      <c r="E22" s="62" t="s">
        <v>27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O22" s="3"/>
      <c r="AS22" s="86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8"/>
      <c r="CE22" s="12"/>
      <c r="CF22" s="12"/>
      <c r="CG22" s="12"/>
      <c r="CH22" s="12"/>
      <c r="CI22" s="12"/>
      <c r="CJ22" s="12"/>
      <c r="CK22" s="12"/>
      <c r="CL22" s="1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4:119" ht="10.050000000000001" customHeight="1" x14ac:dyDescent="0.2"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O23" s="3"/>
      <c r="AS23" s="86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8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4:119" ht="10.050000000000001" customHeight="1" x14ac:dyDescent="0.2">
      <c r="E24" s="62" t="s">
        <v>28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S24" s="86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8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4:119" ht="10.050000000000001" customHeight="1" thickBot="1" x14ac:dyDescent="0.25"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S25" s="89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1"/>
    </row>
    <row r="26" spans="4:119" ht="10.050000000000001" customHeight="1" x14ac:dyDescent="0.2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4:119" ht="10.050000000000001" customHeight="1" x14ac:dyDescent="0.2">
      <c r="D27" s="74" t="s">
        <v>10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</row>
    <row r="28" spans="4:119" ht="10.050000000000001" customHeight="1" x14ac:dyDescent="0.2"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</row>
    <row r="29" spans="4:119" ht="10.050000000000001" customHeight="1" x14ac:dyDescent="0.2">
      <c r="D29" s="63" t="s">
        <v>19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73" t="s">
        <v>3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 t="s">
        <v>4</v>
      </c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 t="s">
        <v>5</v>
      </c>
      <c r="AR29" s="73"/>
      <c r="AS29" s="73"/>
      <c r="AT29" s="73"/>
      <c r="AU29" s="73"/>
      <c r="AV29" s="73" t="s">
        <v>6</v>
      </c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 t="s">
        <v>7</v>
      </c>
      <c r="BY29" s="73"/>
      <c r="BZ29" s="73"/>
      <c r="CA29" s="73"/>
      <c r="CB29" s="73"/>
      <c r="CC29" s="73"/>
      <c r="CD29" s="73"/>
      <c r="CE29" s="73"/>
      <c r="CF29" s="73"/>
      <c r="CG29" s="73" t="s">
        <v>8</v>
      </c>
      <c r="CH29" s="73"/>
      <c r="CI29" s="73"/>
      <c r="CJ29" s="73"/>
      <c r="CK29" s="73"/>
      <c r="CL29" s="73"/>
      <c r="CM29" s="73"/>
      <c r="CN29" s="73"/>
      <c r="CO29" s="73"/>
      <c r="CP29" s="73" t="s">
        <v>9</v>
      </c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</row>
    <row r="30" spans="4:119" ht="10.050000000000001" customHeight="1" x14ac:dyDescent="0.2"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</row>
    <row r="31" spans="4:119" ht="10.050000000000001" customHeight="1" x14ac:dyDescent="0.2"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28"/>
      <c r="AR31" s="129"/>
      <c r="AS31" s="129"/>
      <c r="AT31" s="129"/>
      <c r="AU31" s="130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</row>
    <row r="32" spans="4:119" ht="10.050000000000001" customHeight="1" x14ac:dyDescent="0.2"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31"/>
      <c r="AR32" s="132"/>
      <c r="AS32" s="132"/>
      <c r="AT32" s="132"/>
      <c r="AU32" s="133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</row>
    <row r="33" spans="4:129" ht="10.050000000000001" customHeight="1" x14ac:dyDescent="0.2"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31"/>
      <c r="AR33" s="132"/>
      <c r="AS33" s="132"/>
      <c r="AT33" s="132"/>
      <c r="AU33" s="133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</row>
    <row r="34" spans="4:129" ht="10.050000000000001" customHeight="1" x14ac:dyDescent="0.2"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34"/>
      <c r="AR34" s="135"/>
      <c r="AS34" s="135"/>
      <c r="AT34" s="135"/>
      <c r="AU34" s="13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</row>
    <row r="37" spans="4:129" ht="10.050000000000001" customHeight="1" x14ac:dyDescent="0.2">
      <c r="D37" s="73" t="s">
        <v>11</v>
      </c>
      <c r="E37" s="73"/>
      <c r="F37" s="73"/>
      <c r="G37" s="63" t="s">
        <v>16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01"/>
      <c r="AG37" s="73" t="s">
        <v>12</v>
      </c>
      <c r="AH37" s="73"/>
      <c r="AI37" s="73"/>
      <c r="AJ37" s="73"/>
      <c r="AK37" s="73"/>
      <c r="AL37" s="73"/>
      <c r="AM37" s="73"/>
      <c r="AN37" s="102"/>
      <c r="AO37" s="95" t="s">
        <v>22</v>
      </c>
      <c r="AP37" s="96"/>
      <c r="AQ37" s="96"/>
      <c r="AR37" s="96"/>
      <c r="AS37" s="96"/>
      <c r="AT37" s="96"/>
      <c r="AU37" s="96"/>
      <c r="AV37" s="96"/>
      <c r="AW37" s="96"/>
      <c r="AX37" s="97"/>
      <c r="AY37" s="63" t="s">
        <v>24</v>
      </c>
      <c r="AZ37" s="63"/>
      <c r="BA37" s="63"/>
      <c r="BB37" s="63"/>
      <c r="BC37" s="63"/>
      <c r="BD37" s="63"/>
      <c r="BE37" s="63"/>
      <c r="BF37" s="63"/>
      <c r="BJ37" s="73" t="s">
        <v>11</v>
      </c>
      <c r="BK37" s="73"/>
      <c r="BL37" s="73"/>
      <c r="BM37" s="63" t="s">
        <v>16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101"/>
      <c r="CM37" s="73" t="s">
        <v>12</v>
      </c>
      <c r="CN37" s="73"/>
      <c r="CO37" s="73"/>
      <c r="CP37" s="73"/>
      <c r="CQ37" s="73"/>
      <c r="CR37" s="73"/>
      <c r="CS37" s="73"/>
      <c r="CT37" s="102"/>
      <c r="CU37" s="95" t="s">
        <v>22</v>
      </c>
      <c r="CV37" s="96"/>
      <c r="CW37" s="96"/>
      <c r="CX37" s="96"/>
      <c r="CY37" s="96"/>
      <c r="CZ37" s="96"/>
      <c r="DA37" s="96"/>
      <c r="DB37" s="96"/>
      <c r="DC37" s="96"/>
      <c r="DD37" s="97"/>
      <c r="DE37" s="63" t="s">
        <v>24</v>
      </c>
      <c r="DF37" s="63"/>
      <c r="DG37" s="63"/>
      <c r="DH37" s="63"/>
      <c r="DI37" s="63"/>
      <c r="DJ37" s="63"/>
      <c r="DK37" s="63"/>
      <c r="DL37" s="63"/>
      <c r="DM37"/>
      <c r="DN37"/>
      <c r="DO37"/>
      <c r="DP37"/>
      <c r="DQ37"/>
      <c r="DR37"/>
      <c r="DS37"/>
    </row>
    <row r="38" spans="4:129" ht="10.050000000000001" customHeight="1" x14ac:dyDescent="0.2">
      <c r="D38" s="73"/>
      <c r="E38" s="73"/>
      <c r="F38" s="7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101"/>
      <c r="AG38" s="73"/>
      <c r="AH38" s="73"/>
      <c r="AI38" s="73"/>
      <c r="AJ38" s="73"/>
      <c r="AK38" s="73"/>
      <c r="AL38" s="73"/>
      <c r="AM38" s="73"/>
      <c r="AN38" s="102"/>
      <c r="AO38" s="98"/>
      <c r="AP38" s="99"/>
      <c r="AQ38" s="99"/>
      <c r="AR38" s="99"/>
      <c r="AS38" s="99"/>
      <c r="AT38" s="99"/>
      <c r="AU38" s="99"/>
      <c r="AV38" s="99"/>
      <c r="AW38" s="99"/>
      <c r="AX38" s="100"/>
      <c r="AY38" s="63"/>
      <c r="AZ38" s="63"/>
      <c r="BA38" s="63"/>
      <c r="BB38" s="63"/>
      <c r="BC38" s="63"/>
      <c r="BD38" s="63"/>
      <c r="BE38" s="63"/>
      <c r="BF38" s="63"/>
      <c r="BJ38" s="73"/>
      <c r="BK38" s="73"/>
      <c r="BL38" s="7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101"/>
      <c r="CM38" s="73"/>
      <c r="CN38" s="73"/>
      <c r="CO38" s="73"/>
      <c r="CP38" s="73"/>
      <c r="CQ38" s="73"/>
      <c r="CR38" s="73"/>
      <c r="CS38" s="73"/>
      <c r="CT38" s="102"/>
      <c r="CU38" s="98"/>
      <c r="CV38" s="99"/>
      <c r="CW38" s="99"/>
      <c r="CX38" s="99"/>
      <c r="CY38" s="99"/>
      <c r="CZ38" s="99"/>
      <c r="DA38" s="99"/>
      <c r="DB38" s="99"/>
      <c r="DC38" s="99"/>
      <c r="DD38" s="100"/>
      <c r="DE38" s="63"/>
      <c r="DF38" s="63"/>
      <c r="DG38" s="63"/>
      <c r="DH38" s="63"/>
      <c r="DI38" s="63"/>
      <c r="DJ38" s="63"/>
      <c r="DK38" s="63"/>
      <c r="DL38" s="63"/>
      <c r="DM38"/>
      <c r="DN38"/>
      <c r="DO38"/>
      <c r="DP38"/>
      <c r="DQ38"/>
      <c r="DR38"/>
      <c r="DS38"/>
    </row>
    <row r="39" spans="4:129" ht="10.050000000000001" customHeight="1" x14ac:dyDescent="0.2">
      <c r="D39" s="137">
        <v>1</v>
      </c>
      <c r="E39" s="137"/>
      <c r="F39" s="137"/>
      <c r="G39" s="139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1"/>
      <c r="AG39" s="145"/>
      <c r="AH39" s="146"/>
      <c r="AI39" s="146"/>
      <c r="AJ39" s="146"/>
      <c r="AK39" s="146"/>
      <c r="AL39" s="146"/>
      <c r="AM39" s="146"/>
      <c r="AN39" s="147"/>
      <c r="AO39" s="151"/>
      <c r="AP39" s="152"/>
      <c r="AQ39" s="152"/>
      <c r="AR39" s="152"/>
      <c r="AS39" s="152"/>
      <c r="AT39" s="152"/>
      <c r="AU39" s="152"/>
      <c r="AV39" s="152"/>
      <c r="AW39" s="152"/>
      <c r="AX39" s="153"/>
      <c r="AY39" s="157"/>
      <c r="AZ39" s="158"/>
      <c r="BA39" s="158"/>
      <c r="BB39" s="158"/>
      <c r="BC39" s="158"/>
      <c r="BD39" s="158"/>
      <c r="BE39" s="158"/>
      <c r="BF39" s="159"/>
      <c r="BJ39" s="137">
        <v>31</v>
      </c>
      <c r="BK39" s="137"/>
      <c r="BL39" s="137"/>
      <c r="BM39" s="139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1"/>
      <c r="CM39" s="145"/>
      <c r="CN39" s="146"/>
      <c r="CO39" s="146"/>
      <c r="CP39" s="146"/>
      <c r="CQ39" s="146"/>
      <c r="CR39" s="146"/>
      <c r="CS39" s="146"/>
      <c r="CT39" s="147"/>
      <c r="CU39" s="151"/>
      <c r="CV39" s="152"/>
      <c r="CW39" s="152"/>
      <c r="CX39" s="152"/>
      <c r="CY39" s="152"/>
      <c r="CZ39" s="152"/>
      <c r="DA39" s="152"/>
      <c r="DB39" s="152"/>
      <c r="DC39" s="152"/>
      <c r="DD39" s="153"/>
      <c r="DE39" s="157"/>
      <c r="DF39" s="158"/>
      <c r="DG39" s="158"/>
      <c r="DH39" s="158"/>
      <c r="DI39" s="158"/>
      <c r="DJ39" s="158"/>
      <c r="DK39" s="158"/>
      <c r="DL39" s="159"/>
      <c r="DM39"/>
      <c r="DN39"/>
      <c r="DO39"/>
      <c r="DP39"/>
      <c r="DQ39"/>
      <c r="DR39"/>
      <c r="DS39"/>
      <c r="DT39" s="15">
        <f>D39</f>
        <v>1</v>
      </c>
      <c r="DU39" s="15">
        <f>G39</f>
        <v>0</v>
      </c>
      <c r="DV39" s="16">
        <f>AG39</f>
        <v>0</v>
      </c>
      <c r="DW39" s="17">
        <f>AO39</f>
        <v>0</v>
      </c>
      <c r="DX39" s="15"/>
      <c r="DY39" s="17">
        <f>AY39</f>
        <v>0</v>
      </c>
    </row>
    <row r="40" spans="4:129" ht="10.050000000000001" customHeight="1" x14ac:dyDescent="0.2">
      <c r="D40" s="138"/>
      <c r="E40" s="138"/>
      <c r="F40" s="138"/>
      <c r="G40" s="142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48"/>
      <c r="AH40" s="149"/>
      <c r="AI40" s="149"/>
      <c r="AJ40" s="149"/>
      <c r="AK40" s="149"/>
      <c r="AL40" s="149"/>
      <c r="AM40" s="149"/>
      <c r="AN40" s="150"/>
      <c r="AO40" s="154"/>
      <c r="AP40" s="155"/>
      <c r="AQ40" s="155"/>
      <c r="AR40" s="155"/>
      <c r="AS40" s="155"/>
      <c r="AT40" s="155"/>
      <c r="AU40" s="155"/>
      <c r="AV40" s="155"/>
      <c r="AW40" s="155"/>
      <c r="AX40" s="156"/>
      <c r="AY40" s="160"/>
      <c r="AZ40" s="161"/>
      <c r="BA40" s="161"/>
      <c r="BB40" s="161"/>
      <c r="BC40" s="161"/>
      <c r="BD40" s="161"/>
      <c r="BE40" s="161"/>
      <c r="BF40" s="162"/>
      <c r="BJ40" s="138"/>
      <c r="BK40" s="138"/>
      <c r="BL40" s="138"/>
      <c r="BM40" s="142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4"/>
      <c r="CM40" s="148"/>
      <c r="CN40" s="149"/>
      <c r="CO40" s="149"/>
      <c r="CP40" s="149"/>
      <c r="CQ40" s="149"/>
      <c r="CR40" s="149"/>
      <c r="CS40" s="149"/>
      <c r="CT40" s="150"/>
      <c r="CU40" s="154"/>
      <c r="CV40" s="155"/>
      <c r="CW40" s="155"/>
      <c r="CX40" s="155"/>
      <c r="CY40" s="155"/>
      <c r="CZ40" s="155"/>
      <c r="DA40" s="155"/>
      <c r="DB40" s="155"/>
      <c r="DC40" s="155"/>
      <c r="DD40" s="156"/>
      <c r="DE40" s="160"/>
      <c r="DF40" s="161"/>
      <c r="DG40" s="161"/>
      <c r="DH40" s="161"/>
      <c r="DI40" s="161"/>
      <c r="DJ40" s="161"/>
      <c r="DK40" s="161"/>
      <c r="DL40" s="162"/>
      <c r="DM40"/>
      <c r="DN40"/>
      <c r="DO40"/>
      <c r="DP40"/>
      <c r="DQ40"/>
      <c r="DR40"/>
      <c r="DS40"/>
      <c r="DT40" s="15">
        <f>D41</f>
        <v>2</v>
      </c>
      <c r="DU40" s="15">
        <f>G41</f>
        <v>0</v>
      </c>
      <c r="DV40" s="16">
        <f>AG41</f>
        <v>0</v>
      </c>
      <c r="DW40" s="17">
        <f>AO41</f>
        <v>0</v>
      </c>
      <c r="DX40" s="15"/>
      <c r="DY40" s="17">
        <f>AY41</f>
        <v>0</v>
      </c>
    </row>
    <row r="41" spans="4:129" ht="10.050000000000001" customHeight="1" x14ac:dyDescent="0.2">
      <c r="D41" s="138">
        <v>2</v>
      </c>
      <c r="E41" s="138"/>
      <c r="F41" s="138"/>
      <c r="G41" s="142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48"/>
      <c r="AH41" s="149"/>
      <c r="AI41" s="149"/>
      <c r="AJ41" s="149"/>
      <c r="AK41" s="149"/>
      <c r="AL41" s="149"/>
      <c r="AM41" s="149"/>
      <c r="AN41" s="150"/>
      <c r="AO41" s="163"/>
      <c r="AP41" s="164"/>
      <c r="AQ41" s="164"/>
      <c r="AR41" s="164"/>
      <c r="AS41" s="164"/>
      <c r="AT41" s="164"/>
      <c r="AU41" s="164"/>
      <c r="AV41" s="164"/>
      <c r="AW41" s="164"/>
      <c r="AX41" s="165"/>
      <c r="AY41" s="160"/>
      <c r="AZ41" s="161"/>
      <c r="BA41" s="161"/>
      <c r="BB41" s="161"/>
      <c r="BC41" s="161"/>
      <c r="BD41" s="161"/>
      <c r="BE41" s="161"/>
      <c r="BF41" s="162"/>
      <c r="BJ41" s="138">
        <v>32</v>
      </c>
      <c r="BK41" s="138"/>
      <c r="BL41" s="138"/>
      <c r="BM41" s="142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4"/>
      <c r="CM41" s="148"/>
      <c r="CN41" s="149"/>
      <c r="CO41" s="149"/>
      <c r="CP41" s="149"/>
      <c r="CQ41" s="149"/>
      <c r="CR41" s="149"/>
      <c r="CS41" s="149"/>
      <c r="CT41" s="150"/>
      <c r="CU41" s="163"/>
      <c r="CV41" s="164"/>
      <c r="CW41" s="164"/>
      <c r="CX41" s="164"/>
      <c r="CY41" s="164"/>
      <c r="CZ41" s="164"/>
      <c r="DA41" s="164"/>
      <c r="DB41" s="164"/>
      <c r="DC41" s="164"/>
      <c r="DD41" s="165"/>
      <c r="DE41" s="160"/>
      <c r="DF41" s="161"/>
      <c r="DG41" s="161"/>
      <c r="DH41" s="161"/>
      <c r="DI41" s="161"/>
      <c r="DJ41" s="161"/>
      <c r="DK41" s="161"/>
      <c r="DL41" s="162"/>
      <c r="DM41"/>
      <c r="DN41"/>
      <c r="DO41"/>
      <c r="DP41"/>
      <c r="DQ41"/>
      <c r="DR41"/>
      <c r="DS41"/>
      <c r="DT41" s="15">
        <f>D43</f>
        <v>3</v>
      </c>
      <c r="DU41" s="15">
        <f>G43</f>
        <v>0</v>
      </c>
      <c r="DV41" s="16">
        <f>AG43</f>
        <v>0</v>
      </c>
      <c r="DW41" s="17">
        <f>AO43</f>
        <v>0</v>
      </c>
      <c r="DX41" s="15"/>
      <c r="DY41" s="17">
        <f>AY43</f>
        <v>0</v>
      </c>
    </row>
    <row r="42" spans="4:129" ht="10.050000000000001" customHeight="1" x14ac:dyDescent="0.2">
      <c r="D42" s="138"/>
      <c r="E42" s="138"/>
      <c r="F42" s="138"/>
      <c r="G42" s="142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4"/>
      <c r="AG42" s="148"/>
      <c r="AH42" s="149"/>
      <c r="AI42" s="149"/>
      <c r="AJ42" s="149"/>
      <c r="AK42" s="149"/>
      <c r="AL42" s="149"/>
      <c r="AM42" s="149"/>
      <c r="AN42" s="150"/>
      <c r="AO42" s="154"/>
      <c r="AP42" s="155"/>
      <c r="AQ42" s="155"/>
      <c r="AR42" s="155"/>
      <c r="AS42" s="155"/>
      <c r="AT42" s="155"/>
      <c r="AU42" s="155"/>
      <c r="AV42" s="155"/>
      <c r="AW42" s="155"/>
      <c r="AX42" s="156"/>
      <c r="AY42" s="160"/>
      <c r="AZ42" s="161"/>
      <c r="BA42" s="161"/>
      <c r="BB42" s="161"/>
      <c r="BC42" s="161"/>
      <c r="BD42" s="161"/>
      <c r="BE42" s="161"/>
      <c r="BF42" s="162"/>
      <c r="BJ42" s="138"/>
      <c r="BK42" s="138"/>
      <c r="BL42" s="138"/>
      <c r="BM42" s="142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4"/>
      <c r="CM42" s="148"/>
      <c r="CN42" s="149"/>
      <c r="CO42" s="149"/>
      <c r="CP42" s="149"/>
      <c r="CQ42" s="149"/>
      <c r="CR42" s="149"/>
      <c r="CS42" s="149"/>
      <c r="CT42" s="150"/>
      <c r="CU42" s="154"/>
      <c r="CV42" s="155"/>
      <c r="CW42" s="155"/>
      <c r="CX42" s="155"/>
      <c r="CY42" s="155"/>
      <c r="CZ42" s="155"/>
      <c r="DA42" s="155"/>
      <c r="DB42" s="155"/>
      <c r="DC42" s="155"/>
      <c r="DD42" s="156"/>
      <c r="DE42" s="160"/>
      <c r="DF42" s="161"/>
      <c r="DG42" s="161"/>
      <c r="DH42" s="161"/>
      <c r="DI42" s="161"/>
      <c r="DJ42" s="161"/>
      <c r="DK42" s="161"/>
      <c r="DL42" s="162"/>
      <c r="DM42"/>
      <c r="DN42"/>
      <c r="DO42"/>
      <c r="DP42"/>
      <c r="DQ42"/>
      <c r="DR42"/>
      <c r="DS42"/>
      <c r="DT42" s="15">
        <f>D45</f>
        <v>4</v>
      </c>
      <c r="DU42" s="15">
        <f>G45</f>
        <v>0</v>
      </c>
      <c r="DV42" s="16">
        <f>AG45</f>
        <v>0</v>
      </c>
      <c r="DW42" s="17">
        <f>AO45</f>
        <v>0</v>
      </c>
      <c r="DX42" s="15"/>
      <c r="DY42" s="17">
        <f>AY45</f>
        <v>0</v>
      </c>
    </row>
    <row r="43" spans="4:129" ht="10.050000000000001" customHeight="1" x14ac:dyDescent="0.2">
      <c r="D43" s="138">
        <v>3</v>
      </c>
      <c r="E43" s="138"/>
      <c r="F43" s="138"/>
      <c r="G43" s="142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4"/>
      <c r="AG43" s="148"/>
      <c r="AH43" s="149"/>
      <c r="AI43" s="149"/>
      <c r="AJ43" s="149"/>
      <c r="AK43" s="149"/>
      <c r="AL43" s="149"/>
      <c r="AM43" s="149"/>
      <c r="AN43" s="150"/>
      <c r="AO43" s="163"/>
      <c r="AP43" s="164"/>
      <c r="AQ43" s="164"/>
      <c r="AR43" s="164"/>
      <c r="AS43" s="164"/>
      <c r="AT43" s="164"/>
      <c r="AU43" s="164"/>
      <c r="AV43" s="164"/>
      <c r="AW43" s="164"/>
      <c r="AX43" s="165"/>
      <c r="AY43" s="160"/>
      <c r="AZ43" s="161"/>
      <c r="BA43" s="161"/>
      <c r="BB43" s="161"/>
      <c r="BC43" s="161"/>
      <c r="BD43" s="161"/>
      <c r="BE43" s="161"/>
      <c r="BF43" s="162"/>
      <c r="BJ43" s="138">
        <v>33</v>
      </c>
      <c r="BK43" s="138"/>
      <c r="BL43" s="138"/>
      <c r="BM43" s="142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4"/>
      <c r="CM43" s="148"/>
      <c r="CN43" s="149"/>
      <c r="CO43" s="149"/>
      <c r="CP43" s="149"/>
      <c r="CQ43" s="149"/>
      <c r="CR43" s="149"/>
      <c r="CS43" s="149"/>
      <c r="CT43" s="150"/>
      <c r="CU43" s="163"/>
      <c r="CV43" s="164"/>
      <c r="CW43" s="164"/>
      <c r="CX43" s="164"/>
      <c r="CY43" s="164"/>
      <c r="CZ43" s="164"/>
      <c r="DA43" s="164"/>
      <c r="DB43" s="164"/>
      <c r="DC43" s="164"/>
      <c r="DD43" s="165"/>
      <c r="DE43" s="160"/>
      <c r="DF43" s="161"/>
      <c r="DG43" s="161"/>
      <c r="DH43" s="161"/>
      <c r="DI43" s="161"/>
      <c r="DJ43" s="161"/>
      <c r="DK43" s="161"/>
      <c r="DL43" s="162"/>
      <c r="DM43"/>
      <c r="DN43"/>
      <c r="DO43"/>
      <c r="DP43"/>
      <c r="DQ43"/>
      <c r="DR43"/>
      <c r="DS43"/>
      <c r="DT43" s="15">
        <f>D47</f>
        <v>5</v>
      </c>
      <c r="DU43" s="15">
        <f>G47</f>
        <v>0</v>
      </c>
      <c r="DV43" s="16">
        <f>AG47</f>
        <v>0</v>
      </c>
      <c r="DW43" s="17">
        <f>AO47</f>
        <v>0</v>
      </c>
      <c r="DX43" s="15"/>
      <c r="DY43" s="17">
        <f>AY47</f>
        <v>0</v>
      </c>
    </row>
    <row r="44" spans="4:129" ht="10.050000000000001" customHeight="1" x14ac:dyDescent="0.2">
      <c r="D44" s="138"/>
      <c r="E44" s="138"/>
      <c r="F44" s="138"/>
      <c r="G44" s="142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4"/>
      <c r="AG44" s="148"/>
      <c r="AH44" s="149"/>
      <c r="AI44" s="149"/>
      <c r="AJ44" s="149"/>
      <c r="AK44" s="149"/>
      <c r="AL44" s="149"/>
      <c r="AM44" s="149"/>
      <c r="AN44" s="150"/>
      <c r="AO44" s="154"/>
      <c r="AP44" s="155"/>
      <c r="AQ44" s="155"/>
      <c r="AR44" s="155"/>
      <c r="AS44" s="155"/>
      <c r="AT44" s="155"/>
      <c r="AU44" s="155"/>
      <c r="AV44" s="155"/>
      <c r="AW44" s="155"/>
      <c r="AX44" s="156"/>
      <c r="AY44" s="160"/>
      <c r="AZ44" s="161"/>
      <c r="BA44" s="161"/>
      <c r="BB44" s="161"/>
      <c r="BC44" s="161"/>
      <c r="BD44" s="161"/>
      <c r="BE44" s="161"/>
      <c r="BF44" s="162"/>
      <c r="BJ44" s="138"/>
      <c r="BK44" s="138"/>
      <c r="BL44" s="138"/>
      <c r="BM44" s="142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4"/>
      <c r="CM44" s="148"/>
      <c r="CN44" s="149"/>
      <c r="CO44" s="149"/>
      <c r="CP44" s="149"/>
      <c r="CQ44" s="149"/>
      <c r="CR44" s="149"/>
      <c r="CS44" s="149"/>
      <c r="CT44" s="150"/>
      <c r="CU44" s="154"/>
      <c r="CV44" s="155"/>
      <c r="CW44" s="155"/>
      <c r="CX44" s="155"/>
      <c r="CY44" s="155"/>
      <c r="CZ44" s="155"/>
      <c r="DA44" s="155"/>
      <c r="DB44" s="155"/>
      <c r="DC44" s="155"/>
      <c r="DD44" s="156"/>
      <c r="DE44" s="160"/>
      <c r="DF44" s="161"/>
      <c r="DG44" s="161"/>
      <c r="DH44" s="161"/>
      <c r="DI44" s="161"/>
      <c r="DJ44" s="161"/>
      <c r="DK44" s="161"/>
      <c r="DL44" s="162"/>
      <c r="DM44"/>
      <c r="DN44"/>
      <c r="DO44"/>
      <c r="DP44"/>
      <c r="DQ44"/>
      <c r="DR44"/>
      <c r="DS44"/>
      <c r="DT44" s="15">
        <f>D49</f>
        <v>6</v>
      </c>
      <c r="DU44" s="15">
        <f>G49</f>
        <v>0</v>
      </c>
      <c r="DV44" s="16">
        <f>AG49</f>
        <v>0</v>
      </c>
      <c r="DW44" s="17">
        <f>AO49</f>
        <v>0</v>
      </c>
      <c r="DX44" s="15"/>
      <c r="DY44" s="17">
        <f>AY49</f>
        <v>0</v>
      </c>
    </row>
    <row r="45" spans="4:129" ht="10.050000000000001" customHeight="1" x14ac:dyDescent="0.2">
      <c r="D45" s="138">
        <v>4</v>
      </c>
      <c r="E45" s="138"/>
      <c r="F45" s="138"/>
      <c r="G45" s="142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148"/>
      <c r="AH45" s="149"/>
      <c r="AI45" s="149"/>
      <c r="AJ45" s="149"/>
      <c r="AK45" s="149"/>
      <c r="AL45" s="149"/>
      <c r="AM45" s="149"/>
      <c r="AN45" s="150"/>
      <c r="AO45" s="163"/>
      <c r="AP45" s="164"/>
      <c r="AQ45" s="164"/>
      <c r="AR45" s="164"/>
      <c r="AS45" s="164"/>
      <c r="AT45" s="164"/>
      <c r="AU45" s="164"/>
      <c r="AV45" s="164"/>
      <c r="AW45" s="164"/>
      <c r="AX45" s="165"/>
      <c r="AY45" s="160"/>
      <c r="AZ45" s="161"/>
      <c r="BA45" s="161"/>
      <c r="BB45" s="161"/>
      <c r="BC45" s="161"/>
      <c r="BD45" s="161"/>
      <c r="BE45" s="161"/>
      <c r="BF45" s="162"/>
      <c r="BJ45" s="138">
        <v>34</v>
      </c>
      <c r="BK45" s="138"/>
      <c r="BL45" s="138"/>
      <c r="BM45" s="142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4"/>
      <c r="CM45" s="148"/>
      <c r="CN45" s="149"/>
      <c r="CO45" s="149"/>
      <c r="CP45" s="149"/>
      <c r="CQ45" s="149"/>
      <c r="CR45" s="149"/>
      <c r="CS45" s="149"/>
      <c r="CT45" s="150"/>
      <c r="CU45" s="163"/>
      <c r="CV45" s="164"/>
      <c r="CW45" s="164"/>
      <c r="CX45" s="164"/>
      <c r="CY45" s="164"/>
      <c r="CZ45" s="164"/>
      <c r="DA45" s="164"/>
      <c r="DB45" s="164"/>
      <c r="DC45" s="164"/>
      <c r="DD45" s="165"/>
      <c r="DE45" s="160"/>
      <c r="DF45" s="161"/>
      <c r="DG45" s="161"/>
      <c r="DH45" s="161"/>
      <c r="DI45" s="161"/>
      <c r="DJ45" s="161"/>
      <c r="DK45" s="161"/>
      <c r="DL45" s="162"/>
      <c r="DM45"/>
      <c r="DN45"/>
      <c r="DO45"/>
      <c r="DP45"/>
      <c r="DQ45"/>
      <c r="DR45"/>
      <c r="DS45"/>
      <c r="DT45" s="15">
        <f>D51</f>
        <v>7</v>
      </c>
      <c r="DU45" s="15">
        <f>G51</f>
        <v>0</v>
      </c>
      <c r="DV45" s="16">
        <f>AG51</f>
        <v>0</v>
      </c>
      <c r="DW45" s="17">
        <f>AO51</f>
        <v>0</v>
      </c>
      <c r="DX45" s="15"/>
      <c r="DY45" s="17">
        <f>AY51</f>
        <v>0</v>
      </c>
    </row>
    <row r="46" spans="4:129" ht="10.050000000000001" customHeight="1" x14ac:dyDescent="0.2">
      <c r="D46" s="138"/>
      <c r="E46" s="138"/>
      <c r="F46" s="138"/>
      <c r="G46" s="142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4"/>
      <c r="AG46" s="148"/>
      <c r="AH46" s="149"/>
      <c r="AI46" s="149"/>
      <c r="AJ46" s="149"/>
      <c r="AK46" s="149"/>
      <c r="AL46" s="149"/>
      <c r="AM46" s="149"/>
      <c r="AN46" s="150"/>
      <c r="AO46" s="154"/>
      <c r="AP46" s="155"/>
      <c r="AQ46" s="155"/>
      <c r="AR46" s="155"/>
      <c r="AS46" s="155"/>
      <c r="AT46" s="155"/>
      <c r="AU46" s="155"/>
      <c r="AV46" s="155"/>
      <c r="AW46" s="155"/>
      <c r="AX46" s="156"/>
      <c r="AY46" s="160"/>
      <c r="AZ46" s="161"/>
      <c r="BA46" s="161"/>
      <c r="BB46" s="161"/>
      <c r="BC46" s="161"/>
      <c r="BD46" s="161"/>
      <c r="BE46" s="161"/>
      <c r="BF46" s="162"/>
      <c r="BJ46" s="138"/>
      <c r="BK46" s="138"/>
      <c r="BL46" s="138"/>
      <c r="BM46" s="142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4"/>
      <c r="CM46" s="148"/>
      <c r="CN46" s="149"/>
      <c r="CO46" s="149"/>
      <c r="CP46" s="149"/>
      <c r="CQ46" s="149"/>
      <c r="CR46" s="149"/>
      <c r="CS46" s="149"/>
      <c r="CT46" s="150"/>
      <c r="CU46" s="154"/>
      <c r="CV46" s="155"/>
      <c r="CW46" s="155"/>
      <c r="CX46" s="155"/>
      <c r="CY46" s="155"/>
      <c r="CZ46" s="155"/>
      <c r="DA46" s="155"/>
      <c r="DB46" s="155"/>
      <c r="DC46" s="155"/>
      <c r="DD46" s="156"/>
      <c r="DE46" s="160"/>
      <c r="DF46" s="161"/>
      <c r="DG46" s="161"/>
      <c r="DH46" s="161"/>
      <c r="DI46" s="161"/>
      <c r="DJ46" s="161"/>
      <c r="DK46" s="161"/>
      <c r="DL46" s="162"/>
      <c r="DM46"/>
      <c r="DN46"/>
      <c r="DO46"/>
      <c r="DP46"/>
      <c r="DQ46"/>
      <c r="DR46"/>
      <c r="DS46"/>
      <c r="DT46" s="15">
        <f>D53</f>
        <v>8</v>
      </c>
      <c r="DU46" s="15">
        <f>G53</f>
        <v>0</v>
      </c>
      <c r="DV46" s="16">
        <f>AG53</f>
        <v>0</v>
      </c>
      <c r="DW46" s="17">
        <f>AO53</f>
        <v>0</v>
      </c>
      <c r="DX46" s="15"/>
      <c r="DY46" s="17">
        <f>AY53</f>
        <v>0</v>
      </c>
    </row>
    <row r="47" spans="4:129" ht="10.050000000000001" customHeight="1" x14ac:dyDescent="0.2">
      <c r="D47" s="138">
        <v>5</v>
      </c>
      <c r="E47" s="138"/>
      <c r="F47" s="138"/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4"/>
      <c r="AG47" s="148"/>
      <c r="AH47" s="149"/>
      <c r="AI47" s="149"/>
      <c r="AJ47" s="149"/>
      <c r="AK47" s="149"/>
      <c r="AL47" s="149"/>
      <c r="AM47" s="149"/>
      <c r="AN47" s="150"/>
      <c r="AO47" s="163"/>
      <c r="AP47" s="164"/>
      <c r="AQ47" s="164"/>
      <c r="AR47" s="164"/>
      <c r="AS47" s="164"/>
      <c r="AT47" s="164"/>
      <c r="AU47" s="164"/>
      <c r="AV47" s="164"/>
      <c r="AW47" s="164"/>
      <c r="AX47" s="165"/>
      <c r="AY47" s="160"/>
      <c r="AZ47" s="161"/>
      <c r="BA47" s="161"/>
      <c r="BB47" s="161"/>
      <c r="BC47" s="161"/>
      <c r="BD47" s="161"/>
      <c r="BE47" s="161"/>
      <c r="BF47" s="162"/>
      <c r="BJ47" s="138">
        <v>35</v>
      </c>
      <c r="BK47" s="138"/>
      <c r="BL47" s="138"/>
      <c r="BM47" s="142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4"/>
      <c r="CM47" s="148"/>
      <c r="CN47" s="149"/>
      <c r="CO47" s="149"/>
      <c r="CP47" s="149"/>
      <c r="CQ47" s="149"/>
      <c r="CR47" s="149"/>
      <c r="CS47" s="149"/>
      <c r="CT47" s="150"/>
      <c r="CU47" s="163"/>
      <c r="CV47" s="164"/>
      <c r="CW47" s="164"/>
      <c r="CX47" s="164"/>
      <c r="CY47" s="164"/>
      <c r="CZ47" s="164"/>
      <c r="DA47" s="164"/>
      <c r="DB47" s="164"/>
      <c r="DC47" s="164"/>
      <c r="DD47" s="165"/>
      <c r="DE47" s="160"/>
      <c r="DF47" s="161"/>
      <c r="DG47" s="161"/>
      <c r="DH47" s="161"/>
      <c r="DI47" s="161"/>
      <c r="DJ47" s="161"/>
      <c r="DK47" s="161"/>
      <c r="DL47" s="162"/>
      <c r="DM47"/>
      <c r="DN47"/>
      <c r="DO47"/>
      <c r="DP47"/>
      <c r="DQ47"/>
      <c r="DR47"/>
      <c r="DS47"/>
      <c r="DT47" s="15">
        <f>D55</f>
        <v>9</v>
      </c>
      <c r="DU47" s="15">
        <f>G55</f>
        <v>0</v>
      </c>
      <c r="DV47" s="16">
        <f>AG55</f>
        <v>0</v>
      </c>
      <c r="DW47" s="17">
        <f>AO55</f>
        <v>0</v>
      </c>
      <c r="DX47" s="15"/>
      <c r="DY47" s="17">
        <f>AY55</f>
        <v>0</v>
      </c>
    </row>
    <row r="48" spans="4:129" ht="10.050000000000001" customHeight="1" x14ac:dyDescent="0.2">
      <c r="D48" s="138"/>
      <c r="E48" s="138"/>
      <c r="F48" s="138"/>
      <c r="G48" s="142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4"/>
      <c r="AG48" s="148"/>
      <c r="AH48" s="149"/>
      <c r="AI48" s="149"/>
      <c r="AJ48" s="149"/>
      <c r="AK48" s="149"/>
      <c r="AL48" s="149"/>
      <c r="AM48" s="149"/>
      <c r="AN48" s="150"/>
      <c r="AO48" s="154"/>
      <c r="AP48" s="155"/>
      <c r="AQ48" s="155"/>
      <c r="AR48" s="155"/>
      <c r="AS48" s="155"/>
      <c r="AT48" s="155"/>
      <c r="AU48" s="155"/>
      <c r="AV48" s="155"/>
      <c r="AW48" s="155"/>
      <c r="AX48" s="156"/>
      <c r="AY48" s="160"/>
      <c r="AZ48" s="161"/>
      <c r="BA48" s="161"/>
      <c r="BB48" s="161"/>
      <c r="BC48" s="161"/>
      <c r="BD48" s="161"/>
      <c r="BE48" s="161"/>
      <c r="BF48" s="162"/>
      <c r="BJ48" s="138"/>
      <c r="BK48" s="138"/>
      <c r="BL48" s="138"/>
      <c r="BM48" s="142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4"/>
      <c r="CM48" s="148"/>
      <c r="CN48" s="149"/>
      <c r="CO48" s="149"/>
      <c r="CP48" s="149"/>
      <c r="CQ48" s="149"/>
      <c r="CR48" s="149"/>
      <c r="CS48" s="149"/>
      <c r="CT48" s="150"/>
      <c r="CU48" s="154"/>
      <c r="CV48" s="155"/>
      <c r="CW48" s="155"/>
      <c r="CX48" s="155"/>
      <c r="CY48" s="155"/>
      <c r="CZ48" s="155"/>
      <c r="DA48" s="155"/>
      <c r="DB48" s="155"/>
      <c r="DC48" s="155"/>
      <c r="DD48" s="156"/>
      <c r="DE48" s="160"/>
      <c r="DF48" s="161"/>
      <c r="DG48" s="161"/>
      <c r="DH48" s="161"/>
      <c r="DI48" s="161"/>
      <c r="DJ48" s="161"/>
      <c r="DK48" s="161"/>
      <c r="DL48" s="162"/>
      <c r="DM48"/>
      <c r="DN48"/>
      <c r="DO48"/>
      <c r="DP48"/>
      <c r="DQ48"/>
      <c r="DR48"/>
      <c r="DS48"/>
      <c r="DT48" s="15">
        <f>D57</f>
        <v>10</v>
      </c>
      <c r="DU48" s="15">
        <f>G57</f>
        <v>0</v>
      </c>
      <c r="DV48" s="16">
        <f>AG57</f>
        <v>0</v>
      </c>
      <c r="DW48" s="17">
        <f>AO57</f>
        <v>0</v>
      </c>
      <c r="DX48" s="15"/>
      <c r="DY48" s="17">
        <f>AY57</f>
        <v>0</v>
      </c>
    </row>
    <row r="49" spans="4:129" ht="10.050000000000001" customHeight="1" x14ac:dyDescent="0.2">
      <c r="D49" s="138">
        <v>6</v>
      </c>
      <c r="E49" s="138"/>
      <c r="F49" s="138"/>
      <c r="G49" s="142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48"/>
      <c r="AH49" s="149"/>
      <c r="AI49" s="149"/>
      <c r="AJ49" s="149"/>
      <c r="AK49" s="149"/>
      <c r="AL49" s="149"/>
      <c r="AM49" s="149"/>
      <c r="AN49" s="150"/>
      <c r="AO49" s="163"/>
      <c r="AP49" s="164"/>
      <c r="AQ49" s="164"/>
      <c r="AR49" s="164"/>
      <c r="AS49" s="164"/>
      <c r="AT49" s="164"/>
      <c r="AU49" s="164"/>
      <c r="AV49" s="164"/>
      <c r="AW49" s="164"/>
      <c r="AX49" s="165"/>
      <c r="AY49" s="160"/>
      <c r="AZ49" s="161"/>
      <c r="BA49" s="161"/>
      <c r="BB49" s="161"/>
      <c r="BC49" s="161"/>
      <c r="BD49" s="161"/>
      <c r="BE49" s="161"/>
      <c r="BF49" s="162"/>
      <c r="BJ49" s="138">
        <v>36</v>
      </c>
      <c r="BK49" s="138"/>
      <c r="BL49" s="138"/>
      <c r="BM49" s="142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4"/>
      <c r="CM49" s="148"/>
      <c r="CN49" s="149"/>
      <c r="CO49" s="149"/>
      <c r="CP49" s="149"/>
      <c r="CQ49" s="149"/>
      <c r="CR49" s="149"/>
      <c r="CS49" s="149"/>
      <c r="CT49" s="150"/>
      <c r="CU49" s="163"/>
      <c r="CV49" s="164"/>
      <c r="CW49" s="164"/>
      <c r="CX49" s="164"/>
      <c r="CY49" s="164"/>
      <c r="CZ49" s="164"/>
      <c r="DA49" s="164"/>
      <c r="DB49" s="164"/>
      <c r="DC49" s="164"/>
      <c r="DD49" s="165"/>
      <c r="DE49" s="160"/>
      <c r="DF49" s="161"/>
      <c r="DG49" s="161"/>
      <c r="DH49" s="161"/>
      <c r="DI49" s="161"/>
      <c r="DJ49" s="161"/>
      <c r="DK49" s="161"/>
      <c r="DL49" s="162"/>
      <c r="DM49"/>
      <c r="DN49"/>
      <c r="DO49"/>
      <c r="DP49"/>
      <c r="DQ49"/>
      <c r="DR49"/>
      <c r="DS49"/>
      <c r="DT49" s="15">
        <f>D59</f>
        <v>11</v>
      </c>
      <c r="DU49" s="15">
        <f>G59</f>
        <v>0</v>
      </c>
      <c r="DV49" s="16">
        <f>AG59</f>
        <v>0</v>
      </c>
      <c r="DW49" s="17">
        <f>AO59</f>
        <v>0</v>
      </c>
      <c r="DX49" s="15"/>
      <c r="DY49" s="17">
        <f>AY59</f>
        <v>0</v>
      </c>
    </row>
    <row r="50" spans="4:129" ht="10.050000000000001" customHeight="1" x14ac:dyDescent="0.2">
      <c r="D50" s="138"/>
      <c r="E50" s="138"/>
      <c r="F50" s="138"/>
      <c r="G50" s="142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48"/>
      <c r="AH50" s="149"/>
      <c r="AI50" s="149"/>
      <c r="AJ50" s="149"/>
      <c r="AK50" s="149"/>
      <c r="AL50" s="149"/>
      <c r="AM50" s="149"/>
      <c r="AN50" s="150"/>
      <c r="AO50" s="154"/>
      <c r="AP50" s="155"/>
      <c r="AQ50" s="155"/>
      <c r="AR50" s="155"/>
      <c r="AS50" s="155"/>
      <c r="AT50" s="155"/>
      <c r="AU50" s="155"/>
      <c r="AV50" s="155"/>
      <c r="AW50" s="155"/>
      <c r="AX50" s="156"/>
      <c r="AY50" s="160"/>
      <c r="AZ50" s="161"/>
      <c r="BA50" s="161"/>
      <c r="BB50" s="161"/>
      <c r="BC50" s="161"/>
      <c r="BD50" s="161"/>
      <c r="BE50" s="161"/>
      <c r="BF50" s="162"/>
      <c r="BJ50" s="138"/>
      <c r="BK50" s="138"/>
      <c r="BL50" s="138"/>
      <c r="BM50" s="142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4"/>
      <c r="CM50" s="148"/>
      <c r="CN50" s="149"/>
      <c r="CO50" s="149"/>
      <c r="CP50" s="149"/>
      <c r="CQ50" s="149"/>
      <c r="CR50" s="149"/>
      <c r="CS50" s="149"/>
      <c r="CT50" s="150"/>
      <c r="CU50" s="154"/>
      <c r="CV50" s="155"/>
      <c r="CW50" s="155"/>
      <c r="CX50" s="155"/>
      <c r="CY50" s="155"/>
      <c r="CZ50" s="155"/>
      <c r="DA50" s="155"/>
      <c r="DB50" s="155"/>
      <c r="DC50" s="155"/>
      <c r="DD50" s="156"/>
      <c r="DE50" s="160"/>
      <c r="DF50" s="161"/>
      <c r="DG50" s="161"/>
      <c r="DH50" s="161"/>
      <c r="DI50" s="161"/>
      <c r="DJ50" s="161"/>
      <c r="DK50" s="161"/>
      <c r="DL50" s="162"/>
      <c r="DM50"/>
      <c r="DN50"/>
      <c r="DO50"/>
      <c r="DP50"/>
      <c r="DQ50"/>
      <c r="DR50"/>
      <c r="DS50"/>
      <c r="DT50" s="15">
        <f>D61</f>
        <v>12</v>
      </c>
      <c r="DU50" s="15">
        <f>G61</f>
        <v>0</v>
      </c>
      <c r="DV50" s="16">
        <f>AG61</f>
        <v>0</v>
      </c>
      <c r="DW50" s="17">
        <f>AO61</f>
        <v>0</v>
      </c>
      <c r="DX50" s="15"/>
      <c r="DY50" s="17">
        <f>AY61</f>
        <v>0</v>
      </c>
    </row>
    <row r="51" spans="4:129" ht="10.050000000000001" customHeight="1" x14ac:dyDescent="0.2">
      <c r="D51" s="138">
        <v>7</v>
      </c>
      <c r="E51" s="138"/>
      <c r="F51" s="138"/>
      <c r="G51" s="142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4"/>
      <c r="AG51" s="148"/>
      <c r="AH51" s="149"/>
      <c r="AI51" s="149"/>
      <c r="AJ51" s="149"/>
      <c r="AK51" s="149"/>
      <c r="AL51" s="149"/>
      <c r="AM51" s="149"/>
      <c r="AN51" s="150"/>
      <c r="AO51" s="163"/>
      <c r="AP51" s="164"/>
      <c r="AQ51" s="164"/>
      <c r="AR51" s="164"/>
      <c r="AS51" s="164"/>
      <c r="AT51" s="164"/>
      <c r="AU51" s="164"/>
      <c r="AV51" s="164"/>
      <c r="AW51" s="164"/>
      <c r="AX51" s="165"/>
      <c r="AY51" s="160"/>
      <c r="AZ51" s="161"/>
      <c r="BA51" s="161"/>
      <c r="BB51" s="161"/>
      <c r="BC51" s="161"/>
      <c r="BD51" s="161"/>
      <c r="BE51" s="161"/>
      <c r="BF51" s="162"/>
      <c r="BJ51" s="138">
        <v>37</v>
      </c>
      <c r="BK51" s="138"/>
      <c r="BL51" s="138"/>
      <c r="BM51" s="142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4"/>
      <c r="CM51" s="148"/>
      <c r="CN51" s="149"/>
      <c r="CO51" s="149"/>
      <c r="CP51" s="149"/>
      <c r="CQ51" s="149"/>
      <c r="CR51" s="149"/>
      <c r="CS51" s="149"/>
      <c r="CT51" s="150"/>
      <c r="CU51" s="163"/>
      <c r="CV51" s="164"/>
      <c r="CW51" s="164"/>
      <c r="CX51" s="164"/>
      <c r="CY51" s="164"/>
      <c r="CZ51" s="164"/>
      <c r="DA51" s="164"/>
      <c r="DB51" s="164"/>
      <c r="DC51" s="164"/>
      <c r="DD51" s="165"/>
      <c r="DE51" s="160"/>
      <c r="DF51" s="161"/>
      <c r="DG51" s="161"/>
      <c r="DH51" s="161"/>
      <c r="DI51" s="161"/>
      <c r="DJ51" s="161"/>
      <c r="DK51" s="161"/>
      <c r="DL51" s="162"/>
      <c r="DM51"/>
      <c r="DN51"/>
      <c r="DO51"/>
      <c r="DP51"/>
      <c r="DQ51"/>
      <c r="DR51"/>
      <c r="DS51"/>
      <c r="DT51" s="15">
        <f>D63</f>
        <v>13</v>
      </c>
      <c r="DU51" s="15">
        <f>G63</f>
        <v>0</v>
      </c>
      <c r="DV51" s="16">
        <f>AG63</f>
        <v>0</v>
      </c>
      <c r="DW51" s="17">
        <f>AO63</f>
        <v>0</v>
      </c>
      <c r="DX51" s="15"/>
      <c r="DY51" s="17">
        <f>AY63</f>
        <v>0</v>
      </c>
    </row>
    <row r="52" spans="4:129" ht="10.050000000000001" customHeight="1" x14ac:dyDescent="0.2">
      <c r="D52" s="138"/>
      <c r="E52" s="138"/>
      <c r="F52" s="138"/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4"/>
      <c r="AG52" s="148"/>
      <c r="AH52" s="149"/>
      <c r="AI52" s="149"/>
      <c r="AJ52" s="149"/>
      <c r="AK52" s="149"/>
      <c r="AL52" s="149"/>
      <c r="AM52" s="149"/>
      <c r="AN52" s="150"/>
      <c r="AO52" s="154"/>
      <c r="AP52" s="155"/>
      <c r="AQ52" s="155"/>
      <c r="AR52" s="155"/>
      <c r="AS52" s="155"/>
      <c r="AT52" s="155"/>
      <c r="AU52" s="155"/>
      <c r="AV52" s="155"/>
      <c r="AW52" s="155"/>
      <c r="AX52" s="156"/>
      <c r="AY52" s="160"/>
      <c r="AZ52" s="161"/>
      <c r="BA52" s="161"/>
      <c r="BB52" s="161"/>
      <c r="BC52" s="161"/>
      <c r="BD52" s="161"/>
      <c r="BE52" s="161"/>
      <c r="BF52" s="162"/>
      <c r="BJ52" s="138"/>
      <c r="BK52" s="138"/>
      <c r="BL52" s="138"/>
      <c r="BM52" s="142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4"/>
      <c r="CM52" s="148"/>
      <c r="CN52" s="149"/>
      <c r="CO52" s="149"/>
      <c r="CP52" s="149"/>
      <c r="CQ52" s="149"/>
      <c r="CR52" s="149"/>
      <c r="CS52" s="149"/>
      <c r="CT52" s="150"/>
      <c r="CU52" s="154"/>
      <c r="CV52" s="155"/>
      <c r="CW52" s="155"/>
      <c r="CX52" s="155"/>
      <c r="CY52" s="155"/>
      <c r="CZ52" s="155"/>
      <c r="DA52" s="155"/>
      <c r="DB52" s="155"/>
      <c r="DC52" s="155"/>
      <c r="DD52" s="156"/>
      <c r="DE52" s="160"/>
      <c r="DF52" s="161"/>
      <c r="DG52" s="161"/>
      <c r="DH52" s="161"/>
      <c r="DI52" s="161"/>
      <c r="DJ52" s="161"/>
      <c r="DK52" s="161"/>
      <c r="DL52" s="162"/>
      <c r="DM52"/>
      <c r="DN52"/>
      <c r="DO52"/>
      <c r="DP52"/>
      <c r="DQ52"/>
      <c r="DR52"/>
      <c r="DS52"/>
      <c r="DT52" s="15">
        <f>D65</f>
        <v>14</v>
      </c>
      <c r="DU52" s="15">
        <f>G65</f>
        <v>0</v>
      </c>
      <c r="DV52" s="16">
        <f>AG65</f>
        <v>0</v>
      </c>
      <c r="DW52" s="17">
        <f>AO65</f>
        <v>0</v>
      </c>
      <c r="DX52" s="15"/>
      <c r="DY52" s="17">
        <f>AY65</f>
        <v>0</v>
      </c>
    </row>
    <row r="53" spans="4:129" ht="10.050000000000001" customHeight="1" x14ac:dyDescent="0.2">
      <c r="D53" s="138">
        <v>8</v>
      </c>
      <c r="E53" s="138"/>
      <c r="F53" s="138"/>
      <c r="G53" s="142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4"/>
      <c r="AG53" s="148"/>
      <c r="AH53" s="149"/>
      <c r="AI53" s="149"/>
      <c r="AJ53" s="149"/>
      <c r="AK53" s="149"/>
      <c r="AL53" s="149"/>
      <c r="AM53" s="149"/>
      <c r="AN53" s="150"/>
      <c r="AO53" s="163"/>
      <c r="AP53" s="164"/>
      <c r="AQ53" s="164"/>
      <c r="AR53" s="164"/>
      <c r="AS53" s="164"/>
      <c r="AT53" s="164"/>
      <c r="AU53" s="164"/>
      <c r="AV53" s="164"/>
      <c r="AW53" s="164"/>
      <c r="AX53" s="165"/>
      <c r="AY53" s="160"/>
      <c r="AZ53" s="161"/>
      <c r="BA53" s="161"/>
      <c r="BB53" s="161"/>
      <c r="BC53" s="161"/>
      <c r="BD53" s="161"/>
      <c r="BE53" s="161"/>
      <c r="BF53" s="162"/>
      <c r="BJ53" s="138">
        <v>38</v>
      </c>
      <c r="BK53" s="138"/>
      <c r="BL53" s="138"/>
      <c r="BM53" s="142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4"/>
      <c r="CM53" s="148"/>
      <c r="CN53" s="149"/>
      <c r="CO53" s="149"/>
      <c r="CP53" s="149"/>
      <c r="CQ53" s="149"/>
      <c r="CR53" s="149"/>
      <c r="CS53" s="149"/>
      <c r="CT53" s="150"/>
      <c r="CU53" s="163"/>
      <c r="CV53" s="164"/>
      <c r="CW53" s="164"/>
      <c r="CX53" s="164"/>
      <c r="CY53" s="164"/>
      <c r="CZ53" s="164"/>
      <c r="DA53" s="164"/>
      <c r="DB53" s="164"/>
      <c r="DC53" s="164"/>
      <c r="DD53" s="165"/>
      <c r="DE53" s="160"/>
      <c r="DF53" s="161"/>
      <c r="DG53" s="161"/>
      <c r="DH53" s="161"/>
      <c r="DI53" s="161"/>
      <c r="DJ53" s="161"/>
      <c r="DK53" s="161"/>
      <c r="DL53" s="162"/>
      <c r="DM53"/>
      <c r="DN53"/>
      <c r="DO53"/>
      <c r="DP53"/>
      <c r="DQ53"/>
      <c r="DR53"/>
      <c r="DS53"/>
      <c r="DT53" s="15">
        <f>D67</f>
        <v>15</v>
      </c>
      <c r="DU53" s="15">
        <f>G67</f>
        <v>0</v>
      </c>
      <c r="DV53" s="16">
        <f>AG67</f>
        <v>0</v>
      </c>
      <c r="DW53" s="17">
        <f>AO67</f>
        <v>0</v>
      </c>
      <c r="DX53" s="15"/>
      <c r="DY53" s="17">
        <f>AY67</f>
        <v>0</v>
      </c>
    </row>
    <row r="54" spans="4:129" ht="10.050000000000001" customHeight="1" x14ac:dyDescent="0.2">
      <c r="D54" s="138"/>
      <c r="E54" s="138"/>
      <c r="F54" s="138"/>
      <c r="G54" s="142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4"/>
      <c r="AG54" s="148"/>
      <c r="AH54" s="149"/>
      <c r="AI54" s="149"/>
      <c r="AJ54" s="149"/>
      <c r="AK54" s="149"/>
      <c r="AL54" s="149"/>
      <c r="AM54" s="149"/>
      <c r="AN54" s="150"/>
      <c r="AO54" s="154"/>
      <c r="AP54" s="155"/>
      <c r="AQ54" s="155"/>
      <c r="AR54" s="155"/>
      <c r="AS54" s="155"/>
      <c r="AT54" s="155"/>
      <c r="AU54" s="155"/>
      <c r="AV54" s="155"/>
      <c r="AW54" s="155"/>
      <c r="AX54" s="156"/>
      <c r="AY54" s="160"/>
      <c r="AZ54" s="161"/>
      <c r="BA54" s="161"/>
      <c r="BB54" s="161"/>
      <c r="BC54" s="161"/>
      <c r="BD54" s="161"/>
      <c r="BE54" s="161"/>
      <c r="BF54" s="162"/>
      <c r="BJ54" s="138"/>
      <c r="BK54" s="138"/>
      <c r="BL54" s="138"/>
      <c r="BM54" s="142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4"/>
      <c r="CM54" s="148"/>
      <c r="CN54" s="149"/>
      <c r="CO54" s="149"/>
      <c r="CP54" s="149"/>
      <c r="CQ54" s="149"/>
      <c r="CR54" s="149"/>
      <c r="CS54" s="149"/>
      <c r="CT54" s="150"/>
      <c r="CU54" s="154"/>
      <c r="CV54" s="155"/>
      <c r="CW54" s="155"/>
      <c r="CX54" s="155"/>
      <c r="CY54" s="155"/>
      <c r="CZ54" s="155"/>
      <c r="DA54" s="155"/>
      <c r="DB54" s="155"/>
      <c r="DC54" s="155"/>
      <c r="DD54" s="156"/>
      <c r="DE54" s="160"/>
      <c r="DF54" s="161"/>
      <c r="DG54" s="161"/>
      <c r="DH54" s="161"/>
      <c r="DI54" s="161"/>
      <c r="DJ54" s="161"/>
      <c r="DK54" s="161"/>
      <c r="DL54" s="162"/>
      <c r="DM54"/>
      <c r="DN54"/>
      <c r="DO54"/>
      <c r="DP54"/>
      <c r="DQ54"/>
      <c r="DR54"/>
      <c r="DS54"/>
      <c r="DT54" s="15">
        <f>D69</f>
        <v>16</v>
      </c>
      <c r="DU54" s="15">
        <f>G69</f>
        <v>0</v>
      </c>
      <c r="DV54" s="16">
        <f>AG69</f>
        <v>0</v>
      </c>
      <c r="DW54" s="17">
        <f>AO69</f>
        <v>0</v>
      </c>
      <c r="DX54" s="15"/>
      <c r="DY54" s="17">
        <f>AY69</f>
        <v>0</v>
      </c>
    </row>
    <row r="55" spans="4:129" ht="10.050000000000001" customHeight="1" x14ac:dyDescent="0.2">
      <c r="D55" s="138">
        <v>9</v>
      </c>
      <c r="E55" s="138"/>
      <c r="F55" s="138"/>
      <c r="G55" s="142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4"/>
      <c r="AG55" s="148"/>
      <c r="AH55" s="149"/>
      <c r="AI55" s="149"/>
      <c r="AJ55" s="149"/>
      <c r="AK55" s="149"/>
      <c r="AL55" s="149"/>
      <c r="AM55" s="149"/>
      <c r="AN55" s="150"/>
      <c r="AO55" s="163"/>
      <c r="AP55" s="164"/>
      <c r="AQ55" s="164"/>
      <c r="AR55" s="164"/>
      <c r="AS55" s="164"/>
      <c r="AT55" s="164"/>
      <c r="AU55" s="164"/>
      <c r="AV55" s="164"/>
      <c r="AW55" s="164"/>
      <c r="AX55" s="165"/>
      <c r="AY55" s="160"/>
      <c r="AZ55" s="161"/>
      <c r="BA55" s="161"/>
      <c r="BB55" s="161"/>
      <c r="BC55" s="161"/>
      <c r="BD55" s="161"/>
      <c r="BE55" s="161"/>
      <c r="BF55" s="162"/>
      <c r="BJ55" s="138">
        <v>39</v>
      </c>
      <c r="BK55" s="138"/>
      <c r="BL55" s="138"/>
      <c r="BM55" s="142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4"/>
      <c r="CM55" s="148"/>
      <c r="CN55" s="149"/>
      <c r="CO55" s="149"/>
      <c r="CP55" s="149"/>
      <c r="CQ55" s="149"/>
      <c r="CR55" s="149"/>
      <c r="CS55" s="149"/>
      <c r="CT55" s="150"/>
      <c r="CU55" s="163"/>
      <c r="CV55" s="164"/>
      <c r="CW55" s="164"/>
      <c r="CX55" s="164"/>
      <c r="CY55" s="164"/>
      <c r="CZ55" s="164"/>
      <c r="DA55" s="164"/>
      <c r="DB55" s="164"/>
      <c r="DC55" s="164"/>
      <c r="DD55" s="165"/>
      <c r="DE55" s="160"/>
      <c r="DF55" s="161"/>
      <c r="DG55" s="161"/>
      <c r="DH55" s="161"/>
      <c r="DI55" s="161"/>
      <c r="DJ55" s="161"/>
      <c r="DK55" s="161"/>
      <c r="DL55" s="162"/>
      <c r="DM55"/>
      <c r="DN55"/>
      <c r="DO55"/>
      <c r="DP55"/>
      <c r="DQ55"/>
      <c r="DR55"/>
      <c r="DS55"/>
      <c r="DT55" s="15">
        <f>D71</f>
        <v>17</v>
      </c>
      <c r="DU55" s="15">
        <f>G71</f>
        <v>0</v>
      </c>
      <c r="DV55" s="16">
        <f>AG71</f>
        <v>0</v>
      </c>
      <c r="DW55" s="17">
        <f>AO71</f>
        <v>0</v>
      </c>
      <c r="DX55" s="15"/>
      <c r="DY55" s="17">
        <f>AY71</f>
        <v>0</v>
      </c>
    </row>
    <row r="56" spans="4:129" ht="10.050000000000001" customHeight="1" x14ac:dyDescent="0.2">
      <c r="D56" s="138"/>
      <c r="E56" s="138"/>
      <c r="F56" s="138"/>
      <c r="G56" s="142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4"/>
      <c r="AG56" s="148"/>
      <c r="AH56" s="149"/>
      <c r="AI56" s="149"/>
      <c r="AJ56" s="149"/>
      <c r="AK56" s="149"/>
      <c r="AL56" s="149"/>
      <c r="AM56" s="149"/>
      <c r="AN56" s="150"/>
      <c r="AO56" s="154"/>
      <c r="AP56" s="155"/>
      <c r="AQ56" s="155"/>
      <c r="AR56" s="155"/>
      <c r="AS56" s="155"/>
      <c r="AT56" s="155"/>
      <c r="AU56" s="155"/>
      <c r="AV56" s="155"/>
      <c r="AW56" s="155"/>
      <c r="AX56" s="156"/>
      <c r="AY56" s="160"/>
      <c r="AZ56" s="161"/>
      <c r="BA56" s="161"/>
      <c r="BB56" s="161"/>
      <c r="BC56" s="161"/>
      <c r="BD56" s="161"/>
      <c r="BE56" s="161"/>
      <c r="BF56" s="162"/>
      <c r="BJ56" s="138"/>
      <c r="BK56" s="138"/>
      <c r="BL56" s="138"/>
      <c r="BM56" s="142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4"/>
      <c r="CM56" s="148"/>
      <c r="CN56" s="149"/>
      <c r="CO56" s="149"/>
      <c r="CP56" s="149"/>
      <c r="CQ56" s="149"/>
      <c r="CR56" s="149"/>
      <c r="CS56" s="149"/>
      <c r="CT56" s="150"/>
      <c r="CU56" s="154"/>
      <c r="CV56" s="155"/>
      <c r="CW56" s="155"/>
      <c r="CX56" s="155"/>
      <c r="CY56" s="155"/>
      <c r="CZ56" s="155"/>
      <c r="DA56" s="155"/>
      <c r="DB56" s="155"/>
      <c r="DC56" s="155"/>
      <c r="DD56" s="156"/>
      <c r="DE56" s="160"/>
      <c r="DF56" s="161"/>
      <c r="DG56" s="161"/>
      <c r="DH56" s="161"/>
      <c r="DI56" s="161"/>
      <c r="DJ56" s="161"/>
      <c r="DK56" s="161"/>
      <c r="DL56" s="162"/>
      <c r="DM56"/>
      <c r="DN56"/>
      <c r="DO56"/>
      <c r="DP56"/>
      <c r="DQ56"/>
      <c r="DR56"/>
      <c r="DS56"/>
      <c r="DT56" s="15">
        <f>D73</f>
        <v>18</v>
      </c>
      <c r="DU56" s="15">
        <f>G73</f>
        <v>0</v>
      </c>
      <c r="DV56" s="16">
        <f>AG73</f>
        <v>0</v>
      </c>
      <c r="DW56" s="17">
        <f>AO73</f>
        <v>0</v>
      </c>
      <c r="DX56" s="15"/>
      <c r="DY56" s="17">
        <f>AY73</f>
        <v>0</v>
      </c>
    </row>
    <row r="57" spans="4:129" ht="10.050000000000001" customHeight="1" x14ac:dyDescent="0.2">
      <c r="D57" s="138">
        <v>10</v>
      </c>
      <c r="E57" s="138"/>
      <c r="F57" s="138"/>
      <c r="G57" s="142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4"/>
      <c r="AG57" s="148"/>
      <c r="AH57" s="149"/>
      <c r="AI57" s="149"/>
      <c r="AJ57" s="149"/>
      <c r="AK57" s="149"/>
      <c r="AL57" s="149"/>
      <c r="AM57" s="149"/>
      <c r="AN57" s="150"/>
      <c r="AO57" s="163"/>
      <c r="AP57" s="164"/>
      <c r="AQ57" s="164"/>
      <c r="AR57" s="164"/>
      <c r="AS57" s="164"/>
      <c r="AT57" s="164"/>
      <c r="AU57" s="164"/>
      <c r="AV57" s="164"/>
      <c r="AW57" s="164"/>
      <c r="AX57" s="165"/>
      <c r="AY57" s="160"/>
      <c r="AZ57" s="161"/>
      <c r="BA57" s="161"/>
      <c r="BB57" s="161"/>
      <c r="BC57" s="161"/>
      <c r="BD57" s="161"/>
      <c r="BE57" s="161"/>
      <c r="BF57" s="162"/>
      <c r="BJ57" s="138">
        <v>40</v>
      </c>
      <c r="BK57" s="138"/>
      <c r="BL57" s="138"/>
      <c r="BM57" s="142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4"/>
      <c r="CM57" s="148"/>
      <c r="CN57" s="149"/>
      <c r="CO57" s="149"/>
      <c r="CP57" s="149"/>
      <c r="CQ57" s="149"/>
      <c r="CR57" s="149"/>
      <c r="CS57" s="149"/>
      <c r="CT57" s="150"/>
      <c r="CU57" s="163"/>
      <c r="CV57" s="164"/>
      <c r="CW57" s="164"/>
      <c r="CX57" s="164"/>
      <c r="CY57" s="164"/>
      <c r="CZ57" s="164"/>
      <c r="DA57" s="164"/>
      <c r="DB57" s="164"/>
      <c r="DC57" s="164"/>
      <c r="DD57" s="165"/>
      <c r="DE57" s="160"/>
      <c r="DF57" s="161"/>
      <c r="DG57" s="161"/>
      <c r="DH57" s="161"/>
      <c r="DI57" s="161"/>
      <c r="DJ57" s="161"/>
      <c r="DK57" s="161"/>
      <c r="DL57" s="162"/>
      <c r="DM57"/>
      <c r="DN57"/>
      <c r="DO57"/>
      <c r="DP57"/>
      <c r="DQ57"/>
      <c r="DR57"/>
      <c r="DS57"/>
      <c r="DT57" s="15">
        <f>D75</f>
        <v>19</v>
      </c>
      <c r="DU57" s="15">
        <f>G75</f>
        <v>0</v>
      </c>
      <c r="DV57" s="16">
        <f>AG75</f>
        <v>0</v>
      </c>
      <c r="DW57" s="17">
        <f>AO75</f>
        <v>0</v>
      </c>
      <c r="DX57" s="15"/>
      <c r="DY57" s="17">
        <f>AY75</f>
        <v>0</v>
      </c>
    </row>
    <row r="58" spans="4:129" ht="10.050000000000001" customHeight="1" x14ac:dyDescent="0.2">
      <c r="D58" s="138"/>
      <c r="E58" s="138"/>
      <c r="F58" s="138"/>
      <c r="G58" s="142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4"/>
      <c r="AG58" s="148"/>
      <c r="AH58" s="149"/>
      <c r="AI58" s="149"/>
      <c r="AJ58" s="149"/>
      <c r="AK58" s="149"/>
      <c r="AL58" s="149"/>
      <c r="AM58" s="149"/>
      <c r="AN58" s="150"/>
      <c r="AO58" s="154"/>
      <c r="AP58" s="155"/>
      <c r="AQ58" s="155"/>
      <c r="AR58" s="155"/>
      <c r="AS58" s="155"/>
      <c r="AT58" s="155"/>
      <c r="AU58" s="155"/>
      <c r="AV58" s="155"/>
      <c r="AW58" s="155"/>
      <c r="AX58" s="156"/>
      <c r="AY58" s="160"/>
      <c r="AZ58" s="161"/>
      <c r="BA58" s="161"/>
      <c r="BB58" s="161"/>
      <c r="BC58" s="161"/>
      <c r="BD58" s="161"/>
      <c r="BE58" s="161"/>
      <c r="BF58" s="162"/>
      <c r="BJ58" s="138"/>
      <c r="BK58" s="138"/>
      <c r="BL58" s="138"/>
      <c r="BM58" s="142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4"/>
      <c r="CM58" s="148"/>
      <c r="CN58" s="149"/>
      <c r="CO58" s="149"/>
      <c r="CP58" s="149"/>
      <c r="CQ58" s="149"/>
      <c r="CR58" s="149"/>
      <c r="CS58" s="149"/>
      <c r="CT58" s="150"/>
      <c r="CU58" s="154"/>
      <c r="CV58" s="155"/>
      <c r="CW58" s="155"/>
      <c r="CX58" s="155"/>
      <c r="CY58" s="155"/>
      <c r="CZ58" s="155"/>
      <c r="DA58" s="155"/>
      <c r="DB58" s="155"/>
      <c r="DC58" s="155"/>
      <c r="DD58" s="156"/>
      <c r="DE58" s="160"/>
      <c r="DF58" s="161"/>
      <c r="DG58" s="161"/>
      <c r="DH58" s="161"/>
      <c r="DI58" s="161"/>
      <c r="DJ58" s="161"/>
      <c r="DK58" s="161"/>
      <c r="DL58" s="162"/>
      <c r="DM58"/>
      <c r="DN58"/>
      <c r="DO58"/>
      <c r="DP58"/>
      <c r="DQ58"/>
      <c r="DR58"/>
      <c r="DS58"/>
      <c r="DT58" s="15">
        <f>D77</f>
        <v>20</v>
      </c>
      <c r="DU58" s="15">
        <f>G77</f>
        <v>0</v>
      </c>
      <c r="DV58" s="16">
        <f>AG77</f>
        <v>0</v>
      </c>
      <c r="DW58" s="17">
        <f>AO77</f>
        <v>0</v>
      </c>
      <c r="DX58" s="15"/>
      <c r="DY58" s="17">
        <f>AY77</f>
        <v>0</v>
      </c>
    </row>
    <row r="59" spans="4:129" ht="10.050000000000001" customHeight="1" x14ac:dyDescent="0.2">
      <c r="D59" s="138">
        <v>11</v>
      </c>
      <c r="E59" s="138"/>
      <c r="F59" s="138"/>
      <c r="G59" s="142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4"/>
      <c r="AG59" s="148"/>
      <c r="AH59" s="149"/>
      <c r="AI59" s="149"/>
      <c r="AJ59" s="149"/>
      <c r="AK59" s="149"/>
      <c r="AL59" s="149"/>
      <c r="AM59" s="149"/>
      <c r="AN59" s="150"/>
      <c r="AO59" s="163"/>
      <c r="AP59" s="164"/>
      <c r="AQ59" s="164"/>
      <c r="AR59" s="164"/>
      <c r="AS59" s="164"/>
      <c r="AT59" s="164"/>
      <c r="AU59" s="164"/>
      <c r="AV59" s="164"/>
      <c r="AW59" s="164"/>
      <c r="AX59" s="165"/>
      <c r="AY59" s="160"/>
      <c r="AZ59" s="161"/>
      <c r="BA59" s="161"/>
      <c r="BB59" s="161"/>
      <c r="BC59" s="161"/>
      <c r="BD59" s="161"/>
      <c r="BE59" s="161"/>
      <c r="BF59" s="162"/>
      <c r="BJ59" s="138">
        <v>41</v>
      </c>
      <c r="BK59" s="138"/>
      <c r="BL59" s="138"/>
      <c r="BM59" s="142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4"/>
      <c r="CM59" s="148"/>
      <c r="CN59" s="149"/>
      <c r="CO59" s="149"/>
      <c r="CP59" s="149"/>
      <c r="CQ59" s="149"/>
      <c r="CR59" s="149"/>
      <c r="CS59" s="149"/>
      <c r="CT59" s="150"/>
      <c r="CU59" s="163"/>
      <c r="CV59" s="164"/>
      <c r="CW59" s="164"/>
      <c r="CX59" s="164"/>
      <c r="CY59" s="164"/>
      <c r="CZ59" s="164"/>
      <c r="DA59" s="164"/>
      <c r="DB59" s="164"/>
      <c r="DC59" s="164"/>
      <c r="DD59" s="165"/>
      <c r="DE59" s="160"/>
      <c r="DF59" s="161"/>
      <c r="DG59" s="161"/>
      <c r="DH59" s="161"/>
      <c r="DI59" s="161"/>
      <c r="DJ59" s="161"/>
      <c r="DK59" s="161"/>
      <c r="DL59" s="162"/>
      <c r="DM59"/>
      <c r="DN59"/>
      <c r="DO59"/>
      <c r="DP59"/>
      <c r="DQ59"/>
      <c r="DR59"/>
      <c r="DS59"/>
      <c r="DT59" s="15">
        <f>D79</f>
        <v>21</v>
      </c>
      <c r="DU59" s="15">
        <f>G79</f>
        <v>0</v>
      </c>
      <c r="DV59" s="16">
        <f>AG79</f>
        <v>0</v>
      </c>
      <c r="DW59" s="17">
        <f>AO79</f>
        <v>0</v>
      </c>
      <c r="DX59" s="15"/>
      <c r="DY59" s="17">
        <f>AY79</f>
        <v>0</v>
      </c>
    </row>
    <row r="60" spans="4:129" ht="10.050000000000001" customHeight="1" x14ac:dyDescent="0.2">
      <c r="D60" s="138"/>
      <c r="E60" s="138"/>
      <c r="F60" s="138"/>
      <c r="G60" s="142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4"/>
      <c r="AG60" s="148"/>
      <c r="AH60" s="149"/>
      <c r="AI60" s="149"/>
      <c r="AJ60" s="149"/>
      <c r="AK60" s="149"/>
      <c r="AL60" s="149"/>
      <c r="AM60" s="149"/>
      <c r="AN60" s="150"/>
      <c r="AO60" s="154"/>
      <c r="AP60" s="155"/>
      <c r="AQ60" s="155"/>
      <c r="AR60" s="155"/>
      <c r="AS60" s="155"/>
      <c r="AT60" s="155"/>
      <c r="AU60" s="155"/>
      <c r="AV60" s="155"/>
      <c r="AW60" s="155"/>
      <c r="AX60" s="156"/>
      <c r="AY60" s="160"/>
      <c r="AZ60" s="161"/>
      <c r="BA60" s="161"/>
      <c r="BB60" s="161"/>
      <c r="BC60" s="161"/>
      <c r="BD60" s="161"/>
      <c r="BE60" s="161"/>
      <c r="BF60" s="162"/>
      <c r="BJ60" s="138"/>
      <c r="BK60" s="138"/>
      <c r="BL60" s="138"/>
      <c r="BM60" s="142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4"/>
      <c r="CM60" s="148"/>
      <c r="CN60" s="149"/>
      <c r="CO60" s="149"/>
      <c r="CP60" s="149"/>
      <c r="CQ60" s="149"/>
      <c r="CR60" s="149"/>
      <c r="CS60" s="149"/>
      <c r="CT60" s="150"/>
      <c r="CU60" s="154"/>
      <c r="CV60" s="155"/>
      <c r="CW60" s="155"/>
      <c r="CX60" s="155"/>
      <c r="CY60" s="155"/>
      <c r="CZ60" s="155"/>
      <c r="DA60" s="155"/>
      <c r="DB60" s="155"/>
      <c r="DC60" s="155"/>
      <c r="DD60" s="156"/>
      <c r="DE60" s="160"/>
      <c r="DF60" s="161"/>
      <c r="DG60" s="161"/>
      <c r="DH60" s="161"/>
      <c r="DI60" s="161"/>
      <c r="DJ60" s="161"/>
      <c r="DK60" s="161"/>
      <c r="DL60" s="162"/>
      <c r="DM60"/>
      <c r="DN60"/>
      <c r="DO60"/>
      <c r="DP60"/>
      <c r="DQ60"/>
      <c r="DR60"/>
      <c r="DS60"/>
      <c r="DT60" s="15">
        <f>D81</f>
        <v>22</v>
      </c>
      <c r="DU60" s="15">
        <f>G81</f>
        <v>0</v>
      </c>
      <c r="DV60" s="16">
        <f>AG81</f>
        <v>0</v>
      </c>
      <c r="DW60" s="17">
        <f>AO81</f>
        <v>0</v>
      </c>
      <c r="DX60" s="15"/>
      <c r="DY60" s="17">
        <f>AY81</f>
        <v>0</v>
      </c>
    </row>
    <row r="61" spans="4:129" ht="10.050000000000001" customHeight="1" x14ac:dyDescent="0.2">
      <c r="D61" s="138">
        <v>12</v>
      </c>
      <c r="E61" s="138"/>
      <c r="F61" s="138"/>
      <c r="G61" s="142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4"/>
      <c r="AG61" s="148"/>
      <c r="AH61" s="149"/>
      <c r="AI61" s="149"/>
      <c r="AJ61" s="149"/>
      <c r="AK61" s="149"/>
      <c r="AL61" s="149"/>
      <c r="AM61" s="149"/>
      <c r="AN61" s="150"/>
      <c r="AO61" s="163"/>
      <c r="AP61" s="164"/>
      <c r="AQ61" s="164"/>
      <c r="AR61" s="164"/>
      <c r="AS61" s="164"/>
      <c r="AT61" s="164"/>
      <c r="AU61" s="164"/>
      <c r="AV61" s="164"/>
      <c r="AW61" s="164"/>
      <c r="AX61" s="165"/>
      <c r="AY61" s="160"/>
      <c r="AZ61" s="161"/>
      <c r="BA61" s="161"/>
      <c r="BB61" s="161"/>
      <c r="BC61" s="161"/>
      <c r="BD61" s="161"/>
      <c r="BE61" s="161"/>
      <c r="BF61" s="162"/>
      <c r="BJ61" s="138">
        <v>42</v>
      </c>
      <c r="BK61" s="138"/>
      <c r="BL61" s="138"/>
      <c r="BM61" s="142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  <c r="CD61" s="143"/>
      <c r="CE61" s="143"/>
      <c r="CF61" s="143"/>
      <c r="CG61" s="143"/>
      <c r="CH61" s="143"/>
      <c r="CI61" s="143"/>
      <c r="CJ61" s="143"/>
      <c r="CK61" s="143"/>
      <c r="CL61" s="144"/>
      <c r="CM61" s="148"/>
      <c r="CN61" s="149"/>
      <c r="CO61" s="149"/>
      <c r="CP61" s="149"/>
      <c r="CQ61" s="149"/>
      <c r="CR61" s="149"/>
      <c r="CS61" s="149"/>
      <c r="CT61" s="150"/>
      <c r="CU61" s="163"/>
      <c r="CV61" s="164"/>
      <c r="CW61" s="164"/>
      <c r="CX61" s="164"/>
      <c r="CY61" s="164"/>
      <c r="CZ61" s="164"/>
      <c r="DA61" s="164"/>
      <c r="DB61" s="164"/>
      <c r="DC61" s="164"/>
      <c r="DD61" s="165"/>
      <c r="DE61" s="160"/>
      <c r="DF61" s="161"/>
      <c r="DG61" s="161"/>
      <c r="DH61" s="161"/>
      <c r="DI61" s="161"/>
      <c r="DJ61" s="161"/>
      <c r="DK61" s="161"/>
      <c r="DL61" s="162"/>
      <c r="DM61"/>
      <c r="DN61"/>
      <c r="DO61"/>
      <c r="DP61"/>
      <c r="DQ61"/>
      <c r="DR61"/>
      <c r="DS61"/>
      <c r="DT61" s="15">
        <f>D83</f>
        <v>23</v>
      </c>
      <c r="DU61" s="15">
        <f>G83</f>
        <v>0</v>
      </c>
      <c r="DV61" s="16">
        <f>AG83</f>
        <v>0</v>
      </c>
      <c r="DW61" s="17">
        <f>AO83</f>
        <v>0</v>
      </c>
      <c r="DX61" s="15"/>
      <c r="DY61" s="17">
        <f>AY83</f>
        <v>0</v>
      </c>
    </row>
    <row r="62" spans="4:129" ht="10.050000000000001" customHeight="1" x14ac:dyDescent="0.2">
      <c r="D62" s="138"/>
      <c r="E62" s="138"/>
      <c r="F62" s="138"/>
      <c r="G62" s="142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4"/>
      <c r="AG62" s="148"/>
      <c r="AH62" s="149"/>
      <c r="AI62" s="149"/>
      <c r="AJ62" s="149"/>
      <c r="AK62" s="149"/>
      <c r="AL62" s="149"/>
      <c r="AM62" s="149"/>
      <c r="AN62" s="150"/>
      <c r="AO62" s="154"/>
      <c r="AP62" s="155"/>
      <c r="AQ62" s="155"/>
      <c r="AR62" s="155"/>
      <c r="AS62" s="155"/>
      <c r="AT62" s="155"/>
      <c r="AU62" s="155"/>
      <c r="AV62" s="155"/>
      <c r="AW62" s="155"/>
      <c r="AX62" s="156"/>
      <c r="AY62" s="160"/>
      <c r="AZ62" s="161"/>
      <c r="BA62" s="161"/>
      <c r="BB62" s="161"/>
      <c r="BC62" s="161"/>
      <c r="BD62" s="161"/>
      <c r="BE62" s="161"/>
      <c r="BF62" s="162"/>
      <c r="BJ62" s="138"/>
      <c r="BK62" s="138"/>
      <c r="BL62" s="138"/>
      <c r="BM62" s="142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4"/>
      <c r="CM62" s="148"/>
      <c r="CN62" s="149"/>
      <c r="CO62" s="149"/>
      <c r="CP62" s="149"/>
      <c r="CQ62" s="149"/>
      <c r="CR62" s="149"/>
      <c r="CS62" s="149"/>
      <c r="CT62" s="150"/>
      <c r="CU62" s="154"/>
      <c r="CV62" s="155"/>
      <c r="CW62" s="155"/>
      <c r="CX62" s="155"/>
      <c r="CY62" s="155"/>
      <c r="CZ62" s="155"/>
      <c r="DA62" s="155"/>
      <c r="DB62" s="155"/>
      <c r="DC62" s="155"/>
      <c r="DD62" s="156"/>
      <c r="DE62" s="160"/>
      <c r="DF62" s="161"/>
      <c r="DG62" s="161"/>
      <c r="DH62" s="161"/>
      <c r="DI62" s="161"/>
      <c r="DJ62" s="161"/>
      <c r="DK62" s="161"/>
      <c r="DL62" s="162"/>
      <c r="DM62"/>
      <c r="DN62"/>
      <c r="DO62"/>
      <c r="DP62"/>
      <c r="DQ62"/>
      <c r="DR62"/>
      <c r="DS62"/>
      <c r="DT62" s="15">
        <f>D85</f>
        <v>24</v>
      </c>
      <c r="DU62" s="15">
        <f>G85</f>
        <v>0</v>
      </c>
      <c r="DV62" s="16">
        <f>AG85</f>
        <v>0</v>
      </c>
      <c r="DW62" s="17">
        <f>AO85</f>
        <v>0</v>
      </c>
      <c r="DX62" s="15"/>
      <c r="DY62" s="17">
        <f>AY85</f>
        <v>0</v>
      </c>
    </row>
    <row r="63" spans="4:129" ht="10.050000000000001" customHeight="1" x14ac:dyDescent="0.2">
      <c r="D63" s="138">
        <v>13</v>
      </c>
      <c r="E63" s="138"/>
      <c r="F63" s="138"/>
      <c r="G63" s="142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4"/>
      <c r="AG63" s="148"/>
      <c r="AH63" s="149"/>
      <c r="AI63" s="149"/>
      <c r="AJ63" s="149"/>
      <c r="AK63" s="149"/>
      <c r="AL63" s="149"/>
      <c r="AM63" s="149"/>
      <c r="AN63" s="150"/>
      <c r="AO63" s="163"/>
      <c r="AP63" s="164"/>
      <c r="AQ63" s="164"/>
      <c r="AR63" s="164"/>
      <c r="AS63" s="164"/>
      <c r="AT63" s="164"/>
      <c r="AU63" s="164"/>
      <c r="AV63" s="164"/>
      <c r="AW63" s="164"/>
      <c r="AX63" s="165"/>
      <c r="AY63" s="160"/>
      <c r="AZ63" s="161"/>
      <c r="BA63" s="161"/>
      <c r="BB63" s="161"/>
      <c r="BC63" s="161"/>
      <c r="BD63" s="161"/>
      <c r="BE63" s="161"/>
      <c r="BF63" s="162"/>
      <c r="BJ63" s="138">
        <v>43</v>
      </c>
      <c r="BK63" s="138"/>
      <c r="BL63" s="138"/>
      <c r="BM63" s="142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4"/>
      <c r="CM63" s="148"/>
      <c r="CN63" s="149"/>
      <c r="CO63" s="149"/>
      <c r="CP63" s="149"/>
      <c r="CQ63" s="149"/>
      <c r="CR63" s="149"/>
      <c r="CS63" s="149"/>
      <c r="CT63" s="150"/>
      <c r="CU63" s="163"/>
      <c r="CV63" s="164"/>
      <c r="CW63" s="164"/>
      <c r="CX63" s="164"/>
      <c r="CY63" s="164"/>
      <c r="CZ63" s="164"/>
      <c r="DA63" s="164"/>
      <c r="DB63" s="164"/>
      <c r="DC63" s="164"/>
      <c r="DD63" s="165"/>
      <c r="DE63" s="160"/>
      <c r="DF63" s="161"/>
      <c r="DG63" s="161"/>
      <c r="DH63" s="161"/>
      <c r="DI63" s="161"/>
      <c r="DJ63" s="161"/>
      <c r="DK63" s="161"/>
      <c r="DL63" s="162"/>
      <c r="DM63"/>
      <c r="DN63"/>
      <c r="DO63"/>
      <c r="DP63"/>
      <c r="DQ63"/>
      <c r="DR63"/>
      <c r="DS63"/>
      <c r="DT63" s="15">
        <f>D87</f>
        <v>25</v>
      </c>
      <c r="DU63" s="15">
        <f>G87</f>
        <v>0</v>
      </c>
      <c r="DV63" s="16">
        <f>AG87</f>
        <v>0</v>
      </c>
      <c r="DW63" s="17">
        <f>AO87</f>
        <v>0</v>
      </c>
      <c r="DX63" s="15"/>
      <c r="DY63" s="17">
        <f>AY87</f>
        <v>0</v>
      </c>
    </row>
    <row r="64" spans="4:129" ht="10.050000000000001" customHeight="1" x14ac:dyDescent="0.2">
      <c r="D64" s="138"/>
      <c r="E64" s="138"/>
      <c r="F64" s="138"/>
      <c r="G64" s="142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4"/>
      <c r="AG64" s="148"/>
      <c r="AH64" s="149"/>
      <c r="AI64" s="149"/>
      <c r="AJ64" s="149"/>
      <c r="AK64" s="149"/>
      <c r="AL64" s="149"/>
      <c r="AM64" s="149"/>
      <c r="AN64" s="150"/>
      <c r="AO64" s="154"/>
      <c r="AP64" s="155"/>
      <c r="AQ64" s="155"/>
      <c r="AR64" s="155"/>
      <c r="AS64" s="155"/>
      <c r="AT64" s="155"/>
      <c r="AU64" s="155"/>
      <c r="AV64" s="155"/>
      <c r="AW64" s="155"/>
      <c r="AX64" s="156"/>
      <c r="AY64" s="160"/>
      <c r="AZ64" s="161"/>
      <c r="BA64" s="161"/>
      <c r="BB64" s="161"/>
      <c r="BC64" s="161"/>
      <c r="BD64" s="161"/>
      <c r="BE64" s="161"/>
      <c r="BF64" s="162"/>
      <c r="BJ64" s="138"/>
      <c r="BK64" s="138"/>
      <c r="BL64" s="138"/>
      <c r="BM64" s="142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4"/>
      <c r="CM64" s="148"/>
      <c r="CN64" s="149"/>
      <c r="CO64" s="149"/>
      <c r="CP64" s="149"/>
      <c r="CQ64" s="149"/>
      <c r="CR64" s="149"/>
      <c r="CS64" s="149"/>
      <c r="CT64" s="150"/>
      <c r="CU64" s="154"/>
      <c r="CV64" s="155"/>
      <c r="CW64" s="155"/>
      <c r="CX64" s="155"/>
      <c r="CY64" s="155"/>
      <c r="CZ64" s="155"/>
      <c r="DA64" s="155"/>
      <c r="DB64" s="155"/>
      <c r="DC64" s="155"/>
      <c r="DD64" s="156"/>
      <c r="DE64" s="160"/>
      <c r="DF64" s="161"/>
      <c r="DG64" s="161"/>
      <c r="DH64" s="161"/>
      <c r="DI64" s="161"/>
      <c r="DJ64" s="161"/>
      <c r="DK64" s="161"/>
      <c r="DL64" s="162"/>
      <c r="DM64"/>
      <c r="DN64"/>
      <c r="DO64"/>
      <c r="DP64"/>
      <c r="DQ64"/>
      <c r="DR64"/>
      <c r="DS64"/>
      <c r="DT64" s="15">
        <f>D89</f>
        <v>26</v>
      </c>
      <c r="DU64" s="15">
        <f>G89</f>
        <v>0</v>
      </c>
      <c r="DV64" s="16">
        <f>AG89</f>
        <v>0</v>
      </c>
      <c r="DW64" s="17">
        <f>AO89</f>
        <v>0</v>
      </c>
      <c r="DX64" s="15"/>
      <c r="DY64" s="17">
        <f>AY89</f>
        <v>0</v>
      </c>
    </row>
    <row r="65" spans="4:129" ht="10.050000000000001" customHeight="1" x14ac:dyDescent="0.2">
      <c r="D65" s="138">
        <v>14</v>
      </c>
      <c r="E65" s="138"/>
      <c r="F65" s="138"/>
      <c r="G65" s="142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4"/>
      <c r="AG65" s="148"/>
      <c r="AH65" s="149"/>
      <c r="AI65" s="149"/>
      <c r="AJ65" s="149"/>
      <c r="AK65" s="149"/>
      <c r="AL65" s="149"/>
      <c r="AM65" s="149"/>
      <c r="AN65" s="150"/>
      <c r="AO65" s="163"/>
      <c r="AP65" s="164"/>
      <c r="AQ65" s="164"/>
      <c r="AR65" s="164"/>
      <c r="AS65" s="164"/>
      <c r="AT65" s="164"/>
      <c r="AU65" s="164"/>
      <c r="AV65" s="164"/>
      <c r="AW65" s="164"/>
      <c r="AX65" s="165"/>
      <c r="AY65" s="160"/>
      <c r="AZ65" s="161"/>
      <c r="BA65" s="161"/>
      <c r="BB65" s="161"/>
      <c r="BC65" s="161"/>
      <c r="BD65" s="161"/>
      <c r="BE65" s="161"/>
      <c r="BF65" s="162"/>
      <c r="BJ65" s="138">
        <v>44</v>
      </c>
      <c r="BK65" s="138"/>
      <c r="BL65" s="138"/>
      <c r="BM65" s="142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4"/>
      <c r="CM65" s="148"/>
      <c r="CN65" s="149"/>
      <c r="CO65" s="149"/>
      <c r="CP65" s="149"/>
      <c r="CQ65" s="149"/>
      <c r="CR65" s="149"/>
      <c r="CS65" s="149"/>
      <c r="CT65" s="150"/>
      <c r="CU65" s="163"/>
      <c r="CV65" s="164"/>
      <c r="CW65" s="164"/>
      <c r="CX65" s="164"/>
      <c r="CY65" s="164"/>
      <c r="CZ65" s="164"/>
      <c r="DA65" s="164"/>
      <c r="DB65" s="164"/>
      <c r="DC65" s="164"/>
      <c r="DD65" s="165"/>
      <c r="DE65" s="160"/>
      <c r="DF65" s="161"/>
      <c r="DG65" s="161"/>
      <c r="DH65" s="161"/>
      <c r="DI65" s="161"/>
      <c r="DJ65" s="161"/>
      <c r="DK65" s="161"/>
      <c r="DL65" s="162"/>
      <c r="DM65"/>
      <c r="DN65"/>
      <c r="DO65"/>
      <c r="DP65"/>
      <c r="DQ65"/>
      <c r="DR65"/>
      <c r="DS65"/>
      <c r="DT65" s="15">
        <f>D91</f>
        <v>27</v>
      </c>
      <c r="DU65" s="15">
        <f>G91</f>
        <v>0</v>
      </c>
      <c r="DV65" s="16">
        <f>AG91</f>
        <v>0</v>
      </c>
      <c r="DW65" s="17">
        <f>AO91</f>
        <v>0</v>
      </c>
      <c r="DX65" s="15"/>
      <c r="DY65" s="17">
        <f>AY91</f>
        <v>0</v>
      </c>
    </row>
    <row r="66" spans="4:129" ht="10.050000000000001" customHeight="1" x14ac:dyDescent="0.2">
      <c r="D66" s="138"/>
      <c r="E66" s="138"/>
      <c r="F66" s="138"/>
      <c r="G66" s="142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4"/>
      <c r="AG66" s="148"/>
      <c r="AH66" s="149"/>
      <c r="AI66" s="149"/>
      <c r="AJ66" s="149"/>
      <c r="AK66" s="149"/>
      <c r="AL66" s="149"/>
      <c r="AM66" s="149"/>
      <c r="AN66" s="150"/>
      <c r="AO66" s="154"/>
      <c r="AP66" s="155"/>
      <c r="AQ66" s="155"/>
      <c r="AR66" s="155"/>
      <c r="AS66" s="155"/>
      <c r="AT66" s="155"/>
      <c r="AU66" s="155"/>
      <c r="AV66" s="155"/>
      <c r="AW66" s="155"/>
      <c r="AX66" s="156"/>
      <c r="AY66" s="160"/>
      <c r="AZ66" s="161"/>
      <c r="BA66" s="161"/>
      <c r="BB66" s="161"/>
      <c r="BC66" s="161"/>
      <c r="BD66" s="161"/>
      <c r="BE66" s="161"/>
      <c r="BF66" s="162"/>
      <c r="BJ66" s="138"/>
      <c r="BK66" s="138"/>
      <c r="BL66" s="138"/>
      <c r="BM66" s="142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4"/>
      <c r="CM66" s="148"/>
      <c r="CN66" s="149"/>
      <c r="CO66" s="149"/>
      <c r="CP66" s="149"/>
      <c r="CQ66" s="149"/>
      <c r="CR66" s="149"/>
      <c r="CS66" s="149"/>
      <c r="CT66" s="150"/>
      <c r="CU66" s="154"/>
      <c r="CV66" s="155"/>
      <c r="CW66" s="155"/>
      <c r="CX66" s="155"/>
      <c r="CY66" s="155"/>
      <c r="CZ66" s="155"/>
      <c r="DA66" s="155"/>
      <c r="DB66" s="155"/>
      <c r="DC66" s="155"/>
      <c r="DD66" s="156"/>
      <c r="DE66" s="160"/>
      <c r="DF66" s="161"/>
      <c r="DG66" s="161"/>
      <c r="DH66" s="161"/>
      <c r="DI66" s="161"/>
      <c r="DJ66" s="161"/>
      <c r="DK66" s="161"/>
      <c r="DL66" s="162"/>
      <c r="DM66"/>
      <c r="DN66"/>
      <c r="DO66"/>
      <c r="DP66"/>
      <c r="DQ66"/>
      <c r="DR66"/>
      <c r="DS66"/>
      <c r="DT66" s="15">
        <f>D93</f>
        <v>28</v>
      </c>
      <c r="DU66" s="15">
        <f>G93</f>
        <v>0</v>
      </c>
      <c r="DV66" s="16">
        <f>AG93</f>
        <v>0</v>
      </c>
      <c r="DW66" s="17">
        <f>AO93</f>
        <v>0</v>
      </c>
      <c r="DX66" s="15"/>
      <c r="DY66" s="17">
        <f>AY93</f>
        <v>0</v>
      </c>
    </row>
    <row r="67" spans="4:129" ht="10.050000000000001" customHeight="1" x14ac:dyDescent="0.2">
      <c r="D67" s="138">
        <v>15</v>
      </c>
      <c r="E67" s="138"/>
      <c r="F67" s="138"/>
      <c r="G67" s="142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4"/>
      <c r="AG67" s="148"/>
      <c r="AH67" s="149"/>
      <c r="AI67" s="149"/>
      <c r="AJ67" s="149"/>
      <c r="AK67" s="149"/>
      <c r="AL67" s="149"/>
      <c r="AM67" s="149"/>
      <c r="AN67" s="150"/>
      <c r="AO67" s="163"/>
      <c r="AP67" s="164"/>
      <c r="AQ67" s="164"/>
      <c r="AR67" s="164"/>
      <c r="AS67" s="164"/>
      <c r="AT67" s="164"/>
      <c r="AU67" s="164"/>
      <c r="AV67" s="164"/>
      <c r="AW67" s="164"/>
      <c r="AX67" s="165"/>
      <c r="AY67" s="160"/>
      <c r="AZ67" s="161"/>
      <c r="BA67" s="161"/>
      <c r="BB67" s="161"/>
      <c r="BC67" s="161"/>
      <c r="BD67" s="161"/>
      <c r="BE67" s="161"/>
      <c r="BF67" s="162"/>
      <c r="BJ67" s="138">
        <v>45</v>
      </c>
      <c r="BK67" s="138"/>
      <c r="BL67" s="138"/>
      <c r="BM67" s="142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4"/>
      <c r="CM67" s="148"/>
      <c r="CN67" s="149"/>
      <c r="CO67" s="149"/>
      <c r="CP67" s="149"/>
      <c r="CQ67" s="149"/>
      <c r="CR67" s="149"/>
      <c r="CS67" s="149"/>
      <c r="CT67" s="150"/>
      <c r="CU67" s="163"/>
      <c r="CV67" s="164"/>
      <c r="CW67" s="164"/>
      <c r="CX67" s="164"/>
      <c r="CY67" s="164"/>
      <c r="CZ67" s="164"/>
      <c r="DA67" s="164"/>
      <c r="DB67" s="164"/>
      <c r="DC67" s="164"/>
      <c r="DD67" s="165"/>
      <c r="DE67" s="160"/>
      <c r="DF67" s="161"/>
      <c r="DG67" s="161"/>
      <c r="DH67" s="161"/>
      <c r="DI67" s="161"/>
      <c r="DJ67" s="161"/>
      <c r="DK67" s="161"/>
      <c r="DL67" s="162"/>
      <c r="DM67"/>
      <c r="DN67"/>
      <c r="DO67"/>
      <c r="DP67"/>
      <c r="DQ67"/>
      <c r="DR67"/>
      <c r="DS67"/>
      <c r="DT67" s="15">
        <f>D95</f>
        <v>29</v>
      </c>
      <c r="DU67" s="15">
        <f>G95</f>
        <v>0</v>
      </c>
      <c r="DV67" s="16">
        <f>AG95</f>
        <v>0</v>
      </c>
      <c r="DW67" s="17">
        <f>AO95</f>
        <v>0</v>
      </c>
      <c r="DX67" s="15"/>
      <c r="DY67" s="17">
        <f>AY95</f>
        <v>0</v>
      </c>
    </row>
    <row r="68" spans="4:129" ht="10.050000000000001" customHeight="1" x14ac:dyDescent="0.2">
      <c r="D68" s="138"/>
      <c r="E68" s="138"/>
      <c r="F68" s="138"/>
      <c r="G68" s="142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4"/>
      <c r="AG68" s="148"/>
      <c r="AH68" s="149"/>
      <c r="AI68" s="149"/>
      <c r="AJ68" s="149"/>
      <c r="AK68" s="149"/>
      <c r="AL68" s="149"/>
      <c r="AM68" s="149"/>
      <c r="AN68" s="150"/>
      <c r="AO68" s="154"/>
      <c r="AP68" s="155"/>
      <c r="AQ68" s="155"/>
      <c r="AR68" s="155"/>
      <c r="AS68" s="155"/>
      <c r="AT68" s="155"/>
      <c r="AU68" s="155"/>
      <c r="AV68" s="155"/>
      <c r="AW68" s="155"/>
      <c r="AX68" s="156"/>
      <c r="AY68" s="160"/>
      <c r="AZ68" s="161"/>
      <c r="BA68" s="161"/>
      <c r="BB68" s="161"/>
      <c r="BC68" s="161"/>
      <c r="BD68" s="161"/>
      <c r="BE68" s="161"/>
      <c r="BF68" s="162"/>
      <c r="BJ68" s="138"/>
      <c r="BK68" s="138"/>
      <c r="BL68" s="138"/>
      <c r="BM68" s="142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4"/>
      <c r="CM68" s="148"/>
      <c r="CN68" s="149"/>
      <c r="CO68" s="149"/>
      <c r="CP68" s="149"/>
      <c r="CQ68" s="149"/>
      <c r="CR68" s="149"/>
      <c r="CS68" s="149"/>
      <c r="CT68" s="150"/>
      <c r="CU68" s="154"/>
      <c r="CV68" s="155"/>
      <c r="CW68" s="155"/>
      <c r="CX68" s="155"/>
      <c r="CY68" s="155"/>
      <c r="CZ68" s="155"/>
      <c r="DA68" s="155"/>
      <c r="DB68" s="155"/>
      <c r="DC68" s="155"/>
      <c r="DD68" s="156"/>
      <c r="DE68" s="160"/>
      <c r="DF68" s="161"/>
      <c r="DG68" s="161"/>
      <c r="DH68" s="161"/>
      <c r="DI68" s="161"/>
      <c r="DJ68" s="161"/>
      <c r="DK68" s="161"/>
      <c r="DL68" s="162"/>
      <c r="DM68"/>
      <c r="DN68"/>
      <c r="DO68"/>
      <c r="DP68"/>
      <c r="DQ68"/>
      <c r="DR68"/>
      <c r="DS68"/>
      <c r="DT68" s="15">
        <f>D97</f>
        <v>30</v>
      </c>
      <c r="DU68" s="15">
        <f>G97</f>
        <v>0</v>
      </c>
      <c r="DV68" s="16">
        <f>AG97</f>
        <v>0</v>
      </c>
      <c r="DW68" s="17">
        <f>AO97</f>
        <v>0</v>
      </c>
      <c r="DX68" s="15"/>
      <c r="DY68" s="17">
        <f>AY97</f>
        <v>0</v>
      </c>
    </row>
    <row r="69" spans="4:129" ht="10.050000000000001" customHeight="1" x14ac:dyDescent="0.2">
      <c r="D69" s="138">
        <v>16</v>
      </c>
      <c r="E69" s="138"/>
      <c r="F69" s="138"/>
      <c r="G69" s="142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4"/>
      <c r="AG69" s="148"/>
      <c r="AH69" s="149"/>
      <c r="AI69" s="149"/>
      <c r="AJ69" s="149"/>
      <c r="AK69" s="149"/>
      <c r="AL69" s="149"/>
      <c r="AM69" s="149"/>
      <c r="AN69" s="150"/>
      <c r="AO69" s="163"/>
      <c r="AP69" s="164"/>
      <c r="AQ69" s="164"/>
      <c r="AR69" s="164"/>
      <c r="AS69" s="164"/>
      <c r="AT69" s="164"/>
      <c r="AU69" s="164"/>
      <c r="AV69" s="164"/>
      <c r="AW69" s="164"/>
      <c r="AX69" s="165"/>
      <c r="AY69" s="160"/>
      <c r="AZ69" s="161"/>
      <c r="BA69" s="161"/>
      <c r="BB69" s="161"/>
      <c r="BC69" s="161"/>
      <c r="BD69" s="161"/>
      <c r="BE69" s="161"/>
      <c r="BF69" s="162"/>
      <c r="BJ69" s="138">
        <v>46</v>
      </c>
      <c r="BK69" s="138"/>
      <c r="BL69" s="138"/>
      <c r="BM69" s="142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4"/>
      <c r="CM69" s="148"/>
      <c r="CN69" s="149"/>
      <c r="CO69" s="149"/>
      <c r="CP69" s="149"/>
      <c r="CQ69" s="149"/>
      <c r="CR69" s="149"/>
      <c r="CS69" s="149"/>
      <c r="CT69" s="150"/>
      <c r="CU69" s="163"/>
      <c r="CV69" s="164"/>
      <c r="CW69" s="164"/>
      <c r="CX69" s="164"/>
      <c r="CY69" s="164"/>
      <c r="CZ69" s="164"/>
      <c r="DA69" s="164"/>
      <c r="DB69" s="164"/>
      <c r="DC69" s="164"/>
      <c r="DD69" s="165"/>
      <c r="DE69" s="160"/>
      <c r="DF69" s="161"/>
      <c r="DG69" s="161"/>
      <c r="DH69" s="161"/>
      <c r="DI69" s="161"/>
      <c r="DJ69" s="161"/>
      <c r="DK69" s="161"/>
      <c r="DL69" s="162"/>
      <c r="DM69"/>
      <c r="DN69"/>
      <c r="DO69"/>
      <c r="DP69"/>
      <c r="DQ69"/>
      <c r="DR69"/>
      <c r="DS69"/>
    </row>
    <row r="70" spans="4:129" ht="10.050000000000001" customHeight="1" x14ac:dyDescent="0.2">
      <c r="D70" s="138"/>
      <c r="E70" s="138"/>
      <c r="F70" s="138"/>
      <c r="G70" s="142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4"/>
      <c r="AG70" s="148"/>
      <c r="AH70" s="149"/>
      <c r="AI70" s="149"/>
      <c r="AJ70" s="149"/>
      <c r="AK70" s="149"/>
      <c r="AL70" s="149"/>
      <c r="AM70" s="149"/>
      <c r="AN70" s="150"/>
      <c r="AO70" s="154"/>
      <c r="AP70" s="155"/>
      <c r="AQ70" s="155"/>
      <c r="AR70" s="155"/>
      <c r="AS70" s="155"/>
      <c r="AT70" s="155"/>
      <c r="AU70" s="155"/>
      <c r="AV70" s="155"/>
      <c r="AW70" s="155"/>
      <c r="AX70" s="156"/>
      <c r="AY70" s="160"/>
      <c r="AZ70" s="161"/>
      <c r="BA70" s="161"/>
      <c r="BB70" s="161"/>
      <c r="BC70" s="161"/>
      <c r="BD70" s="161"/>
      <c r="BE70" s="161"/>
      <c r="BF70" s="162"/>
      <c r="BJ70" s="138"/>
      <c r="BK70" s="138"/>
      <c r="BL70" s="138"/>
      <c r="BM70" s="142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4"/>
      <c r="CM70" s="148"/>
      <c r="CN70" s="149"/>
      <c r="CO70" s="149"/>
      <c r="CP70" s="149"/>
      <c r="CQ70" s="149"/>
      <c r="CR70" s="149"/>
      <c r="CS70" s="149"/>
      <c r="CT70" s="150"/>
      <c r="CU70" s="154"/>
      <c r="CV70" s="155"/>
      <c r="CW70" s="155"/>
      <c r="CX70" s="155"/>
      <c r="CY70" s="155"/>
      <c r="CZ70" s="155"/>
      <c r="DA70" s="155"/>
      <c r="DB70" s="155"/>
      <c r="DC70" s="155"/>
      <c r="DD70" s="156"/>
      <c r="DE70" s="160"/>
      <c r="DF70" s="161"/>
      <c r="DG70" s="161"/>
      <c r="DH70" s="161"/>
      <c r="DI70" s="161"/>
      <c r="DJ70" s="161"/>
      <c r="DK70" s="161"/>
      <c r="DL70" s="162"/>
      <c r="DM70"/>
      <c r="DN70"/>
      <c r="DO70"/>
      <c r="DP70"/>
      <c r="DQ70"/>
      <c r="DR70"/>
      <c r="DS70"/>
    </row>
    <row r="71" spans="4:129" ht="10.050000000000001" customHeight="1" x14ac:dyDescent="0.2">
      <c r="D71" s="138">
        <v>17</v>
      </c>
      <c r="E71" s="138"/>
      <c r="F71" s="138"/>
      <c r="G71" s="142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4"/>
      <c r="AG71" s="148"/>
      <c r="AH71" s="149"/>
      <c r="AI71" s="149"/>
      <c r="AJ71" s="149"/>
      <c r="AK71" s="149"/>
      <c r="AL71" s="149"/>
      <c r="AM71" s="149"/>
      <c r="AN71" s="150"/>
      <c r="AO71" s="163"/>
      <c r="AP71" s="164"/>
      <c r="AQ71" s="164"/>
      <c r="AR71" s="164"/>
      <c r="AS71" s="164"/>
      <c r="AT71" s="164"/>
      <c r="AU71" s="164"/>
      <c r="AV71" s="164"/>
      <c r="AW71" s="164"/>
      <c r="AX71" s="165"/>
      <c r="AY71" s="160"/>
      <c r="AZ71" s="161"/>
      <c r="BA71" s="161"/>
      <c r="BB71" s="161"/>
      <c r="BC71" s="161"/>
      <c r="BD71" s="161"/>
      <c r="BE71" s="161"/>
      <c r="BF71" s="162"/>
      <c r="BJ71" s="138">
        <v>47</v>
      </c>
      <c r="BK71" s="138"/>
      <c r="BL71" s="138"/>
      <c r="BM71" s="142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4"/>
      <c r="CM71" s="148"/>
      <c r="CN71" s="149"/>
      <c r="CO71" s="149"/>
      <c r="CP71" s="149"/>
      <c r="CQ71" s="149"/>
      <c r="CR71" s="149"/>
      <c r="CS71" s="149"/>
      <c r="CT71" s="150"/>
      <c r="CU71" s="163"/>
      <c r="CV71" s="164"/>
      <c r="CW71" s="164"/>
      <c r="CX71" s="164"/>
      <c r="CY71" s="164"/>
      <c r="CZ71" s="164"/>
      <c r="DA71" s="164"/>
      <c r="DB71" s="164"/>
      <c r="DC71" s="164"/>
      <c r="DD71" s="165"/>
      <c r="DE71" s="160"/>
      <c r="DF71" s="161"/>
      <c r="DG71" s="161"/>
      <c r="DH71" s="161"/>
      <c r="DI71" s="161"/>
      <c r="DJ71" s="161"/>
      <c r="DK71" s="161"/>
      <c r="DL71" s="162"/>
      <c r="DM71"/>
      <c r="DN71"/>
      <c r="DO71"/>
      <c r="DP71"/>
      <c r="DQ71"/>
      <c r="DR71"/>
      <c r="DS71"/>
    </row>
    <row r="72" spans="4:129" ht="10.050000000000001" customHeight="1" x14ac:dyDescent="0.2">
      <c r="D72" s="138"/>
      <c r="E72" s="138"/>
      <c r="F72" s="138"/>
      <c r="G72" s="142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4"/>
      <c r="AG72" s="148"/>
      <c r="AH72" s="149"/>
      <c r="AI72" s="149"/>
      <c r="AJ72" s="149"/>
      <c r="AK72" s="149"/>
      <c r="AL72" s="149"/>
      <c r="AM72" s="149"/>
      <c r="AN72" s="150"/>
      <c r="AO72" s="154"/>
      <c r="AP72" s="155"/>
      <c r="AQ72" s="155"/>
      <c r="AR72" s="155"/>
      <c r="AS72" s="155"/>
      <c r="AT72" s="155"/>
      <c r="AU72" s="155"/>
      <c r="AV72" s="155"/>
      <c r="AW72" s="155"/>
      <c r="AX72" s="156"/>
      <c r="AY72" s="160"/>
      <c r="AZ72" s="161"/>
      <c r="BA72" s="161"/>
      <c r="BB72" s="161"/>
      <c r="BC72" s="161"/>
      <c r="BD72" s="161"/>
      <c r="BE72" s="161"/>
      <c r="BF72" s="162"/>
      <c r="BJ72" s="138"/>
      <c r="BK72" s="138"/>
      <c r="BL72" s="138"/>
      <c r="BM72" s="142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4"/>
      <c r="CM72" s="148"/>
      <c r="CN72" s="149"/>
      <c r="CO72" s="149"/>
      <c r="CP72" s="149"/>
      <c r="CQ72" s="149"/>
      <c r="CR72" s="149"/>
      <c r="CS72" s="149"/>
      <c r="CT72" s="150"/>
      <c r="CU72" s="154"/>
      <c r="CV72" s="155"/>
      <c r="CW72" s="155"/>
      <c r="CX72" s="155"/>
      <c r="CY72" s="155"/>
      <c r="CZ72" s="155"/>
      <c r="DA72" s="155"/>
      <c r="DB72" s="155"/>
      <c r="DC72" s="155"/>
      <c r="DD72" s="156"/>
      <c r="DE72" s="160"/>
      <c r="DF72" s="161"/>
      <c r="DG72" s="161"/>
      <c r="DH72" s="161"/>
      <c r="DI72" s="161"/>
      <c r="DJ72" s="161"/>
      <c r="DK72" s="161"/>
      <c r="DL72" s="162"/>
      <c r="DM72"/>
      <c r="DN72"/>
      <c r="DO72"/>
      <c r="DP72"/>
      <c r="DQ72"/>
      <c r="DR72"/>
      <c r="DS72"/>
    </row>
    <row r="73" spans="4:129" ht="10.050000000000001" customHeight="1" x14ac:dyDescent="0.2">
      <c r="D73" s="138">
        <v>18</v>
      </c>
      <c r="E73" s="138"/>
      <c r="F73" s="138"/>
      <c r="G73" s="142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4"/>
      <c r="AG73" s="148"/>
      <c r="AH73" s="149"/>
      <c r="AI73" s="149"/>
      <c r="AJ73" s="149"/>
      <c r="AK73" s="149"/>
      <c r="AL73" s="149"/>
      <c r="AM73" s="149"/>
      <c r="AN73" s="150"/>
      <c r="AO73" s="163"/>
      <c r="AP73" s="164"/>
      <c r="AQ73" s="164"/>
      <c r="AR73" s="164"/>
      <c r="AS73" s="164"/>
      <c r="AT73" s="164"/>
      <c r="AU73" s="164"/>
      <c r="AV73" s="164"/>
      <c r="AW73" s="164"/>
      <c r="AX73" s="165"/>
      <c r="AY73" s="160"/>
      <c r="AZ73" s="161"/>
      <c r="BA73" s="161"/>
      <c r="BB73" s="161"/>
      <c r="BC73" s="161"/>
      <c r="BD73" s="161"/>
      <c r="BE73" s="161"/>
      <c r="BF73" s="162"/>
      <c r="BJ73" s="138">
        <v>48</v>
      </c>
      <c r="BK73" s="138"/>
      <c r="BL73" s="138"/>
      <c r="BM73" s="142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4"/>
      <c r="CM73" s="148"/>
      <c r="CN73" s="149"/>
      <c r="CO73" s="149"/>
      <c r="CP73" s="149"/>
      <c r="CQ73" s="149"/>
      <c r="CR73" s="149"/>
      <c r="CS73" s="149"/>
      <c r="CT73" s="150"/>
      <c r="CU73" s="163"/>
      <c r="CV73" s="164"/>
      <c r="CW73" s="164"/>
      <c r="CX73" s="164"/>
      <c r="CY73" s="164"/>
      <c r="CZ73" s="164"/>
      <c r="DA73" s="164"/>
      <c r="DB73" s="164"/>
      <c r="DC73" s="164"/>
      <c r="DD73" s="165"/>
      <c r="DE73" s="160"/>
      <c r="DF73" s="161"/>
      <c r="DG73" s="161"/>
      <c r="DH73" s="161"/>
      <c r="DI73" s="161"/>
      <c r="DJ73" s="161"/>
      <c r="DK73" s="161"/>
      <c r="DL73" s="162"/>
      <c r="DM73"/>
      <c r="DN73"/>
      <c r="DO73"/>
      <c r="DP73"/>
      <c r="DQ73"/>
      <c r="DR73"/>
      <c r="DS73"/>
    </row>
    <row r="74" spans="4:129" ht="10.050000000000001" customHeight="1" x14ac:dyDescent="0.2">
      <c r="D74" s="138"/>
      <c r="E74" s="138"/>
      <c r="F74" s="138"/>
      <c r="G74" s="142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4"/>
      <c r="AG74" s="148"/>
      <c r="AH74" s="149"/>
      <c r="AI74" s="149"/>
      <c r="AJ74" s="149"/>
      <c r="AK74" s="149"/>
      <c r="AL74" s="149"/>
      <c r="AM74" s="149"/>
      <c r="AN74" s="150"/>
      <c r="AO74" s="154"/>
      <c r="AP74" s="155"/>
      <c r="AQ74" s="155"/>
      <c r="AR74" s="155"/>
      <c r="AS74" s="155"/>
      <c r="AT74" s="155"/>
      <c r="AU74" s="155"/>
      <c r="AV74" s="155"/>
      <c r="AW74" s="155"/>
      <c r="AX74" s="156"/>
      <c r="AY74" s="160"/>
      <c r="AZ74" s="161"/>
      <c r="BA74" s="161"/>
      <c r="BB74" s="161"/>
      <c r="BC74" s="161"/>
      <c r="BD74" s="161"/>
      <c r="BE74" s="161"/>
      <c r="BF74" s="162"/>
      <c r="BJ74" s="138"/>
      <c r="BK74" s="138"/>
      <c r="BL74" s="138"/>
      <c r="BM74" s="142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4"/>
      <c r="CM74" s="148"/>
      <c r="CN74" s="149"/>
      <c r="CO74" s="149"/>
      <c r="CP74" s="149"/>
      <c r="CQ74" s="149"/>
      <c r="CR74" s="149"/>
      <c r="CS74" s="149"/>
      <c r="CT74" s="150"/>
      <c r="CU74" s="154"/>
      <c r="CV74" s="155"/>
      <c r="CW74" s="155"/>
      <c r="CX74" s="155"/>
      <c r="CY74" s="155"/>
      <c r="CZ74" s="155"/>
      <c r="DA74" s="155"/>
      <c r="DB74" s="155"/>
      <c r="DC74" s="155"/>
      <c r="DD74" s="156"/>
      <c r="DE74" s="160"/>
      <c r="DF74" s="161"/>
      <c r="DG74" s="161"/>
      <c r="DH74" s="161"/>
      <c r="DI74" s="161"/>
      <c r="DJ74" s="161"/>
      <c r="DK74" s="161"/>
      <c r="DL74" s="162"/>
      <c r="DM74"/>
      <c r="DN74"/>
      <c r="DO74"/>
      <c r="DP74"/>
      <c r="DQ74"/>
      <c r="DR74"/>
      <c r="DS74"/>
    </row>
    <row r="75" spans="4:129" ht="10.050000000000001" customHeight="1" x14ac:dyDescent="0.2">
      <c r="D75" s="138">
        <v>19</v>
      </c>
      <c r="E75" s="138"/>
      <c r="F75" s="138"/>
      <c r="G75" s="142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4"/>
      <c r="AG75" s="148"/>
      <c r="AH75" s="149"/>
      <c r="AI75" s="149"/>
      <c r="AJ75" s="149"/>
      <c r="AK75" s="149"/>
      <c r="AL75" s="149"/>
      <c r="AM75" s="149"/>
      <c r="AN75" s="150"/>
      <c r="AO75" s="163"/>
      <c r="AP75" s="164"/>
      <c r="AQ75" s="164"/>
      <c r="AR75" s="164"/>
      <c r="AS75" s="164"/>
      <c r="AT75" s="164"/>
      <c r="AU75" s="164"/>
      <c r="AV75" s="164"/>
      <c r="AW75" s="164"/>
      <c r="AX75" s="165"/>
      <c r="AY75" s="160"/>
      <c r="AZ75" s="161"/>
      <c r="BA75" s="161"/>
      <c r="BB75" s="161"/>
      <c r="BC75" s="161"/>
      <c r="BD75" s="161"/>
      <c r="BE75" s="161"/>
      <c r="BF75" s="162"/>
      <c r="BJ75" s="138">
        <v>49</v>
      </c>
      <c r="BK75" s="138"/>
      <c r="BL75" s="138"/>
      <c r="BM75" s="142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4"/>
      <c r="CM75" s="148"/>
      <c r="CN75" s="149"/>
      <c r="CO75" s="149"/>
      <c r="CP75" s="149"/>
      <c r="CQ75" s="149"/>
      <c r="CR75" s="149"/>
      <c r="CS75" s="149"/>
      <c r="CT75" s="150"/>
      <c r="CU75" s="163"/>
      <c r="CV75" s="164"/>
      <c r="CW75" s="164"/>
      <c r="CX75" s="164"/>
      <c r="CY75" s="164"/>
      <c r="CZ75" s="164"/>
      <c r="DA75" s="164"/>
      <c r="DB75" s="164"/>
      <c r="DC75" s="164"/>
      <c r="DD75" s="165"/>
      <c r="DE75" s="160"/>
      <c r="DF75" s="161"/>
      <c r="DG75" s="161"/>
      <c r="DH75" s="161"/>
      <c r="DI75" s="161"/>
      <c r="DJ75" s="161"/>
      <c r="DK75" s="161"/>
      <c r="DL75" s="162"/>
      <c r="DM75"/>
      <c r="DN75"/>
      <c r="DO75"/>
      <c r="DP75"/>
      <c r="DQ75"/>
      <c r="DR75"/>
      <c r="DS75"/>
    </row>
    <row r="76" spans="4:129" ht="10.050000000000001" customHeight="1" x14ac:dyDescent="0.2">
      <c r="D76" s="138"/>
      <c r="E76" s="138"/>
      <c r="F76" s="138"/>
      <c r="G76" s="142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4"/>
      <c r="AG76" s="148"/>
      <c r="AH76" s="149"/>
      <c r="AI76" s="149"/>
      <c r="AJ76" s="149"/>
      <c r="AK76" s="149"/>
      <c r="AL76" s="149"/>
      <c r="AM76" s="149"/>
      <c r="AN76" s="150"/>
      <c r="AO76" s="154"/>
      <c r="AP76" s="155"/>
      <c r="AQ76" s="155"/>
      <c r="AR76" s="155"/>
      <c r="AS76" s="155"/>
      <c r="AT76" s="155"/>
      <c r="AU76" s="155"/>
      <c r="AV76" s="155"/>
      <c r="AW76" s="155"/>
      <c r="AX76" s="156"/>
      <c r="AY76" s="160"/>
      <c r="AZ76" s="161"/>
      <c r="BA76" s="161"/>
      <c r="BB76" s="161"/>
      <c r="BC76" s="161"/>
      <c r="BD76" s="161"/>
      <c r="BE76" s="161"/>
      <c r="BF76" s="162"/>
      <c r="BJ76" s="138"/>
      <c r="BK76" s="138"/>
      <c r="BL76" s="138"/>
      <c r="BM76" s="142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4"/>
      <c r="CM76" s="148"/>
      <c r="CN76" s="149"/>
      <c r="CO76" s="149"/>
      <c r="CP76" s="149"/>
      <c r="CQ76" s="149"/>
      <c r="CR76" s="149"/>
      <c r="CS76" s="149"/>
      <c r="CT76" s="150"/>
      <c r="CU76" s="154"/>
      <c r="CV76" s="155"/>
      <c r="CW76" s="155"/>
      <c r="CX76" s="155"/>
      <c r="CY76" s="155"/>
      <c r="CZ76" s="155"/>
      <c r="DA76" s="155"/>
      <c r="DB76" s="155"/>
      <c r="DC76" s="155"/>
      <c r="DD76" s="156"/>
      <c r="DE76" s="160"/>
      <c r="DF76" s="161"/>
      <c r="DG76" s="161"/>
      <c r="DH76" s="161"/>
      <c r="DI76" s="161"/>
      <c r="DJ76" s="161"/>
      <c r="DK76" s="161"/>
      <c r="DL76" s="162"/>
      <c r="DM76"/>
      <c r="DN76"/>
      <c r="DO76"/>
      <c r="DP76"/>
      <c r="DQ76"/>
      <c r="DR76"/>
      <c r="DS76"/>
    </row>
    <row r="77" spans="4:129" ht="10.050000000000001" customHeight="1" x14ac:dyDescent="0.2">
      <c r="D77" s="138">
        <v>20</v>
      </c>
      <c r="E77" s="138"/>
      <c r="F77" s="138"/>
      <c r="G77" s="142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4"/>
      <c r="AG77" s="148"/>
      <c r="AH77" s="149"/>
      <c r="AI77" s="149"/>
      <c r="AJ77" s="149"/>
      <c r="AK77" s="149"/>
      <c r="AL77" s="149"/>
      <c r="AM77" s="149"/>
      <c r="AN77" s="150"/>
      <c r="AO77" s="163"/>
      <c r="AP77" s="164"/>
      <c r="AQ77" s="164"/>
      <c r="AR77" s="164"/>
      <c r="AS77" s="164"/>
      <c r="AT77" s="164"/>
      <c r="AU77" s="164"/>
      <c r="AV77" s="164"/>
      <c r="AW77" s="164"/>
      <c r="AX77" s="165"/>
      <c r="AY77" s="160"/>
      <c r="AZ77" s="161"/>
      <c r="BA77" s="161"/>
      <c r="BB77" s="161"/>
      <c r="BC77" s="161"/>
      <c r="BD77" s="161"/>
      <c r="BE77" s="161"/>
      <c r="BF77" s="162"/>
      <c r="BJ77" s="138">
        <v>50</v>
      </c>
      <c r="BK77" s="138"/>
      <c r="BL77" s="138"/>
      <c r="BM77" s="142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4"/>
      <c r="CM77" s="148"/>
      <c r="CN77" s="149"/>
      <c r="CO77" s="149"/>
      <c r="CP77" s="149"/>
      <c r="CQ77" s="149"/>
      <c r="CR77" s="149"/>
      <c r="CS77" s="149"/>
      <c r="CT77" s="150"/>
      <c r="CU77" s="163"/>
      <c r="CV77" s="164"/>
      <c r="CW77" s="164"/>
      <c r="CX77" s="164"/>
      <c r="CY77" s="164"/>
      <c r="CZ77" s="164"/>
      <c r="DA77" s="164"/>
      <c r="DB77" s="164"/>
      <c r="DC77" s="164"/>
      <c r="DD77" s="165"/>
      <c r="DE77" s="160"/>
      <c r="DF77" s="161"/>
      <c r="DG77" s="161"/>
      <c r="DH77" s="161"/>
      <c r="DI77" s="161"/>
      <c r="DJ77" s="161"/>
      <c r="DK77" s="161"/>
      <c r="DL77" s="162"/>
      <c r="DM77"/>
      <c r="DN77"/>
      <c r="DO77"/>
      <c r="DP77"/>
      <c r="DQ77"/>
      <c r="DR77"/>
      <c r="DS77"/>
    </row>
    <row r="78" spans="4:129" ht="10.050000000000001" customHeight="1" x14ac:dyDescent="0.2">
      <c r="D78" s="138"/>
      <c r="E78" s="138"/>
      <c r="F78" s="138"/>
      <c r="G78" s="142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4"/>
      <c r="AG78" s="148"/>
      <c r="AH78" s="149"/>
      <c r="AI78" s="149"/>
      <c r="AJ78" s="149"/>
      <c r="AK78" s="149"/>
      <c r="AL78" s="149"/>
      <c r="AM78" s="149"/>
      <c r="AN78" s="150"/>
      <c r="AO78" s="154"/>
      <c r="AP78" s="155"/>
      <c r="AQ78" s="155"/>
      <c r="AR78" s="155"/>
      <c r="AS78" s="155"/>
      <c r="AT78" s="155"/>
      <c r="AU78" s="155"/>
      <c r="AV78" s="155"/>
      <c r="AW78" s="155"/>
      <c r="AX78" s="156"/>
      <c r="AY78" s="160"/>
      <c r="AZ78" s="161"/>
      <c r="BA78" s="161"/>
      <c r="BB78" s="161"/>
      <c r="BC78" s="161"/>
      <c r="BD78" s="161"/>
      <c r="BE78" s="161"/>
      <c r="BF78" s="162"/>
      <c r="BJ78" s="138"/>
      <c r="BK78" s="138"/>
      <c r="BL78" s="138"/>
      <c r="BM78" s="142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4"/>
      <c r="CM78" s="148"/>
      <c r="CN78" s="149"/>
      <c r="CO78" s="149"/>
      <c r="CP78" s="149"/>
      <c r="CQ78" s="149"/>
      <c r="CR78" s="149"/>
      <c r="CS78" s="149"/>
      <c r="CT78" s="150"/>
      <c r="CU78" s="154"/>
      <c r="CV78" s="155"/>
      <c r="CW78" s="155"/>
      <c r="CX78" s="155"/>
      <c r="CY78" s="155"/>
      <c r="CZ78" s="155"/>
      <c r="DA78" s="155"/>
      <c r="DB78" s="155"/>
      <c r="DC78" s="155"/>
      <c r="DD78" s="156"/>
      <c r="DE78" s="160"/>
      <c r="DF78" s="161"/>
      <c r="DG78" s="161"/>
      <c r="DH78" s="161"/>
      <c r="DI78" s="161"/>
      <c r="DJ78" s="161"/>
      <c r="DK78" s="161"/>
      <c r="DL78" s="162"/>
      <c r="DM78"/>
      <c r="DN78"/>
      <c r="DO78"/>
      <c r="DP78"/>
      <c r="DQ78"/>
      <c r="DR78"/>
      <c r="DS78"/>
    </row>
    <row r="79" spans="4:129" ht="10.050000000000001" customHeight="1" x14ac:dyDescent="0.2">
      <c r="D79" s="138">
        <v>21</v>
      </c>
      <c r="E79" s="138"/>
      <c r="F79" s="138"/>
      <c r="G79" s="142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4"/>
      <c r="AG79" s="148"/>
      <c r="AH79" s="149"/>
      <c r="AI79" s="149"/>
      <c r="AJ79" s="149"/>
      <c r="AK79" s="149"/>
      <c r="AL79" s="149"/>
      <c r="AM79" s="149"/>
      <c r="AN79" s="150"/>
      <c r="AO79" s="163"/>
      <c r="AP79" s="164"/>
      <c r="AQ79" s="164"/>
      <c r="AR79" s="164"/>
      <c r="AS79" s="164"/>
      <c r="AT79" s="164"/>
      <c r="AU79" s="164"/>
      <c r="AV79" s="164"/>
      <c r="AW79" s="164"/>
      <c r="AX79" s="165"/>
      <c r="AY79" s="160"/>
      <c r="AZ79" s="161"/>
      <c r="BA79" s="161"/>
      <c r="BB79" s="161"/>
      <c r="BC79" s="161"/>
      <c r="BD79" s="161"/>
      <c r="BE79" s="161"/>
      <c r="BF79" s="162"/>
      <c r="BJ79" s="138">
        <v>51</v>
      </c>
      <c r="BK79" s="138"/>
      <c r="BL79" s="138"/>
      <c r="BM79" s="142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4"/>
      <c r="CM79" s="148"/>
      <c r="CN79" s="149"/>
      <c r="CO79" s="149"/>
      <c r="CP79" s="149"/>
      <c r="CQ79" s="149"/>
      <c r="CR79" s="149"/>
      <c r="CS79" s="149"/>
      <c r="CT79" s="150"/>
      <c r="CU79" s="163"/>
      <c r="CV79" s="164"/>
      <c r="CW79" s="164"/>
      <c r="CX79" s="164"/>
      <c r="CY79" s="164"/>
      <c r="CZ79" s="164"/>
      <c r="DA79" s="164"/>
      <c r="DB79" s="164"/>
      <c r="DC79" s="164"/>
      <c r="DD79" s="165"/>
      <c r="DE79" s="160"/>
      <c r="DF79" s="161"/>
      <c r="DG79" s="161"/>
      <c r="DH79" s="161"/>
      <c r="DI79" s="161"/>
      <c r="DJ79" s="161"/>
      <c r="DK79" s="161"/>
      <c r="DL79" s="162"/>
      <c r="DM79"/>
      <c r="DN79"/>
      <c r="DO79"/>
      <c r="DP79"/>
      <c r="DQ79"/>
      <c r="DR79"/>
      <c r="DS79"/>
    </row>
    <row r="80" spans="4:129" ht="10.050000000000001" customHeight="1" x14ac:dyDescent="0.2">
      <c r="D80" s="138"/>
      <c r="E80" s="138"/>
      <c r="F80" s="138"/>
      <c r="G80" s="142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4"/>
      <c r="AG80" s="148"/>
      <c r="AH80" s="149"/>
      <c r="AI80" s="149"/>
      <c r="AJ80" s="149"/>
      <c r="AK80" s="149"/>
      <c r="AL80" s="149"/>
      <c r="AM80" s="149"/>
      <c r="AN80" s="150"/>
      <c r="AO80" s="154"/>
      <c r="AP80" s="155"/>
      <c r="AQ80" s="155"/>
      <c r="AR80" s="155"/>
      <c r="AS80" s="155"/>
      <c r="AT80" s="155"/>
      <c r="AU80" s="155"/>
      <c r="AV80" s="155"/>
      <c r="AW80" s="155"/>
      <c r="AX80" s="156"/>
      <c r="AY80" s="160"/>
      <c r="AZ80" s="161"/>
      <c r="BA80" s="161"/>
      <c r="BB80" s="161"/>
      <c r="BC80" s="161"/>
      <c r="BD80" s="161"/>
      <c r="BE80" s="161"/>
      <c r="BF80" s="162"/>
      <c r="BJ80" s="138"/>
      <c r="BK80" s="138"/>
      <c r="BL80" s="138"/>
      <c r="BM80" s="142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4"/>
      <c r="CM80" s="148"/>
      <c r="CN80" s="149"/>
      <c r="CO80" s="149"/>
      <c r="CP80" s="149"/>
      <c r="CQ80" s="149"/>
      <c r="CR80" s="149"/>
      <c r="CS80" s="149"/>
      <c r="CT80" s="150"/>
      <c r="CU80" s="154"/>
      <c r="CV80" s="155"/>
      <c r="CW80" s="155"/>
      <c r="CX80" s="155"/>
      <c r="CY80" s="155"/>
      <c r="CZ80" s="155"/>
      <c r="DA80" s="155"/>
      <c r="DB80" s="155"/>
      <c r="DC80" s="155"/>
      <c r="DD80" s="156"/>
      <c r="DE80" s="160"/>
      <c r="DF80" s="161"/>
      <c r="DG80" s="161"/>
      <c r="DH80" s="161"/>
      <c r="DI80" s="161"/>
      <c r="DJ80" s="161"/>
      <c r="DK80" s="161"/>
      <c r="DL80" s="162"/>
      <c r="DM80"/>
      <c r="DN80"/>
      <c r="DO80"/>
      <c r="DP80"/>
      <c r="DQ80"/>
      <c r="DR80"/>
      <c r="DS80"/>
    </row>
    <row r="81" spans="4:123" ht="10.050000000000001" customHeight="1" x14ac:dyDescent="0.2">
      <c r="D81" s="138">
        <v>22</v>
      </c>
      <c r="E81" s="138"/>
      <c r="F81" s="138"/>
      <c r="G81" s="142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4"/>
      <c r="AG81" s="148"/>
      <c r="AH81" s="149"/>
      <c r="AI81" s="149"/>
      <c r="AJ81" s="149"/>
      <c r="AK81" s="149"/>
      <c r="AL81" s="149"/>
      <c r="AM81" s="149"/>
      <c r="AN81" s="150"/>
      <c r="AO81" s="163"/>
      <c r="AP81" s="164"/>
      <c r="AQ81" s="164"/>
      <c r="AR81" s="164"/>
      <c r="AS81" s="164"/>
      <c r="AT81" s="164"/>
      <c r="AU81" s="164"/>
      <c r="AV81" s="164"/>
      <c r="AW81" s="164"/>
      <c r="AX81" s="165"/>
      <c r="AY81" s="160"/>
      <c r="AZ81" s="161"/>
      <c r="BA81" s="161"/>
      <c r="BB81" s="161"/>
      <c r="BC81" s="161"/>
      <c r="BD81" s="161"/>
      <c r="BE81" s="161"/>
      <c r="BF81" s="162"/>
      <c r="BJ81" s="138">
        <v>52</v>
      </c>
      <c r="BK81" s="138"/>
      <c r="BL81" s="138"/>
      <c r="BM81" s="142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4"/>
      <c r="CM81" s="148"/>
      <c r="CN81" s="149"/>
      <c r="CO81" s="149"/>
      <c r="CP81" s="149"/>
      <c r="CQ81" s="149"/>
      <c r="CR81" s="149"/>
      <c r="CS81" s="149"/>
      <c r="CT81" s="150"/>
      <c r="CU81" s="163"/>
      <c r="CV81" s="164"/>
      <c r="CW81" s="164"/>
      <c r="CX81" s="164"/>
      <c r="CY81" s="164"/>
      <c r="CZ81" s="164"/>
      <c r="DA81" s="164"/>
      <c r="DB81" s="164"/>
      <c r="DC81" s="164"/>
      <c r="DD81" s="165"/>
      <c r="DE81" s="160"/>
      <c r="DF81" s="161"/>
      <c r="DG81" s="161"/>
      <c r="DH81" s="161"/>
      <c r="DI81" s="161"/>
      <c r="DJ81" s="161"/>
      <c r="DK81" s="161"/>
      <c r="DL81" s="162"/>
      <c r="DM81"/>
      <c r="DN81"/>
      <c r="DO81"/>
      <c r="DP81"/>
      <c r="DQ81"/>
      <c r="DR81"/>
      <c r="DS81"/>
    </row>
    <row r="82" spans="4:123" ht="10.050000000000001" customHeight="1" x14ac:dyDescent="0.2">
      <c r="D82" s="138"/>
      <c r="E82" s="138"/>
      <c r="F82" s="138"/>
      <c r="G82" s="142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4"/>
      <c r="AG82" s="148"/>
      <c r="AH82" s="149"/>
      <c r="AI82" s="149"/>
      <c r="AJ82" s="149"/>
      <c r="AK82" s="149"/>
      <c r="AL82" s="149"/>
      <c r="AM82" s="149"/>
      <c r="AN82" s="150"/>
      <c r="AO82" s="154"/>
      <c r="AP82" s="155"/>
      <c r="AQ82" s="155"/>
      <c r="AR82" s="155"/>
      <c r="AS82" s="155"/>
      <c r="AT82" s="155"/>
      <c r="AU82" s="155"/>
      <c r="AV82" s="155"/>
      <c r="AW82" s="155"/>
      <c r="AX82" s="156"/>
      <c r="AY82" s="160"/>
      <c r="AZ82" s="161"/>
      <c r="BA82" s="161"/>
      <c r="BB82" s="161"/>
      <c r="BC82" s="161"/>
      <c r="BD82" s="161"/>
      <c r="BE82" s="161"/>
      <c r="BF82" s="162"/>
      <c r="BJ82" s="138"/>
      <c r="BK82" s="138"/>
      <c r="BL82" s="138"/>
      <c r="BM82" s="142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4"/>
      <c r="CM82" s="148"/>
      <c r="CN82" s="149"/>
      <c r="CO82" s="149"/>
      <c r="CP82" s="149"/>
      <c r="CQ82" s="149"/>
      <c r="CR82" s="149"/>
      <c r="CS82" s="149"/>
      <c r="CT82" s="150"/>
      <c r="CU82" s="154"/>
      <c r="CV82" s="155"/>
      <c r="CW82" s="155"/>
      <c r="CX82" s="155"/>
      <c r="CY82" s="155"/>
      <c r="CZ82" s="155"/>
      <c r="DA82" s="155"/>
      <c r="DB82" s="155"/>
      <c r="DC82" s="155"/>
      <c r="DD82" s="156"/>
      <c r="DE82" s="160"/>
      <c r="DF82" s="161"/>
      <c r="DG82" s="161"/>
      <c r="DH82" s="161"/>
      <c r="DI82" s="161"/>
      <c r="DJ82" s="161"/>
      <c r="DK82" s="161"/>
      <c r="DL82" s="162"/>
      <c r="DM82"/>
      <c r="DN82"/>
      <c r="DO82"/>
      <c r="DP82"/>
      <c r="DQ82"/>
      <c r="DR82"/>
      <c r="DS82"/>
    </row>
    <row r="83" spans="4:123" ht="10.050000000000001" customHeight="1" x14ac:dyDescent="0.2">
      <c r="D83" s="138">
        <v>23</v>
      </c>
      <c r="E83" s="138"/>
      <c r="F83" s="138"/>
      <c r="G83" s="142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4"/>
      <c r="AG83" s="148"/>
      <c r="AH83" s="149"/>
      <c r="AI83" s="149"/>
      <c r="AJ83" s="149"/>
      <c r="AK83" s="149"/>
      <c r="AL83" s="149"/>
      <c r="AM83" s="149"/>
      <c r="AN83" s="150"/>
      <c r="AO83" s="163"/>
      <c r="AP83" s="164"/>
      <c r="AQ83" s="164"/>
      <c r="AR83" s="164"/>
      <c r="AS83" s="164"/>
      <c r="AT83" s="164"/>
      <c r="AU83" s="164"/>
      <c r="AV83" s="164"/>
      <c r="AW83" s="164"/>
      <c r="AX83" s="165"/>
      <c r="AY83" s="160"/>
      <c r="AZ83" s="161"/>
      <c r="BA83" s="161"/>
      <c r="BB83" s="161"/>
      <c r="BC83" s="161"/>
      <c r="BD83" s="161"/>
      <c r="BE83" s="161"/>
      <c r="BF83" s="162"/>
      <c r="BJ83" s="138">
        <v>53</v>
      </c>
      <c r="BK83" s="138"/>
      <c r="BL83" s="138"/>
      <c r="BM83" s="142"/>
      <c r="BN83" s="143"/>
      <c r="BO83" s="143"/>
      <c r="BP83" s="143"/>
      <c r="BQ83" s="143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  <c r="CE83" s="143"/>
      <c r="CF83" s="143"/>
      <c r="CG83" s="143"/>
      <c r="CH83" s="143"/>
      <c r="CI83" s="143"/>
      <c r="CJ83" s="143"/>
      <c r="CK83" s="143"/>
      <c r="CL83" s="144"/>
      <c r="CM83" s="148"/>
      <c r="CN83" s="149"/>
      <c r="CO83" s="149"/>
      <c r="CP83" s="149"/>
      <c r="CQ83" s="149"/>
      <c r="CR83" s="149"/>
      <c r="CS83" s="149"/>
      <c r="CT83" s="150"/>
      <c r="CU83" s="163"/>
      <c r="CV83" s="164"/>
      <c r="CW83" s="164"/>
      <c r="CX83" s="164"/>
      <c r="CY83" s="164"/>
      <c r="CZ83" s="164"/>
      <c r="DA83" s="164"/>
      <c r="DB83" s="164"/>
      <c r="DC83" s="164"/>
      <c r="DD83" s="165"/>
      <c r="DE83" s="160"/>
      <c r="DF83" s="161"/>
      <c r="DG83" s="161"/>
      <c r="DH83" s="161"/>
      <c r="DI83" s="161"/>
      <c r="DJ83" s="161"/>
      <c r="DK83" s="161"/>
      <c r="DL83" s="162"/>
      <c r="DM83"/>
      <c r="DN83"/>
      <c r="DO83"/>
      <c r="DP83"/>
      <c r="DQ83"/>
      <c r="DR83"/>
      <c r="DS83"/>
    </row>
    <row r="84" spans="4:123" ht="10.050000000000001" customHeight="1" x14ac:dyDescent="0.2">
      <c r="D84" s="138"/>
      <c r="E84" s="138"/>
      <c r="F84" s="138"/>
      <c r="G84" s="142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4"/>
      <c r="AG84" s="148"/>
      <c r="AH84" s="149"/>
      <c r="AI84" s="149"/>
      <c r="AJ84" s="149"/>
      <c r="AK84" s="149"/>
      <c r="AL84" s="149"/>
      <c r="AM84" s="149"/>
      <c r="AN84" s="150"/>
      <c r="AO84" s="154"/>
      <c r="AP84" s="155"/>
      <c r="AQ84" s="155"/>
      <c r="AR84" s="155"/>
      <c r="AS84" s="155"/>
      <c r="AT84" s="155"/>
      <c r="AU84" s="155"/>
      <c r="AV84" s="155"/>
      <c r="AW84" s="155"/>
      <c r="AX84" s="156"/>
      <c r="AY84" s="160"/>
      <c r="AZ84" s="161"/>
      <c r="BA84" s="161"/>
      <c r="BB84" s="161"/>
      <c r="BC84" s="161"/>
      <c r="BD84" s="161"/>
      <c r="BE84" s="161"/>
      <c r="BF84" s="162"/>
      <c r="BJ84" s="138"/>
      <c r="BK84" s="138"/>
      <c r="BL84" s="138"/>
      <c r="BM84" s="142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4"/>
      <c r="CM84" s="148"/>
      <c r="CN84" s="149"/>
      <c r="CO84" s="149"/>
      <c r="CP84" s="149"/>
      <c r="CQ84" s="149"/>
      <c r="CR84" s="149"/>
      <c r="CS84" s="149"/>
      <c r="CT84" s="150"/>
      <c r="CU84" s="154"/>
      <c r="CV84" s="155"/>
      <c r="CW84" s="155"/>
      <c r="CX84" s="155"/>
      <c r="CY84" s="155"/>
      <c r="CZ84" s="155"/>
      <c r="DA84" s="155"/>
      <c r="DB84" s="155"/>
      <c r="DC84" s="155"/>
      <c r="DD84" s="156"/>
      <c r="DE84" s="160"/>
      <c r="DF84" s="161"/>
      <c r="DG84" s="161"/>
      <c r="DH84" s="161"/>
      <c r="DI84" s="161"/>
      <c r="DJ84" s="161"/>
      <c r="DK84" s="161"/>
      <c r="DL84" s="162"/>
      <c r="DM84"/>
      <c r="DN84"/>
      <c r="DO84"/>
      <c r="DP84"/>
      <c r="DQ84"/>
      <c r="DR84"/>
      <c r="DS84"/>
    </row>
    <row r="85" spans="4:123" ht="10.050000000000001" customHeight="1" x14ac:dyDescent="0.2">
      <c r="D85" s="138">
        <v>24</v>
      </c>
      <c r="E85" s="138"/>
      <c r="F85" s="138"/>
      <c r="G85" s="142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4"/>
      <c r="AG85" s="148"/>
      <c r="AH85" s="149"/>
      <c r="AI85" s="149"/>
      <c r="AJ85" s="149"/>
      <c r="AK85" s="149"/>
      <c r="AL85" s="149"/>
      <c r="AM85" s="149"/>
      <c r="AN85" s="150"/>
      <c r="AO85" s="163"/>
      <c r="AP85" s="164"/>
      <c r="AQ85" s="164"/>
      <c r="AR85" s="164"/>
      <c r="AS85" s="164"/>
      <c r="AT85" s="164"/>
      <c r="AU85" s="164"/>
      <c r="AV85" s="164"/>
      <c r="AW85" s="164"/>
      <c r="AX85" s="165"/>
      <c r="AY85" s="160"/>
      <c r="AZ85" s="161"/>
      <c r="BA85" s="161"/>
      <c r="BB85" s="161"/>
      <c r="BC85" s="161"/>
      <c r="BD85" s="161"/>
      <c r="BE85" s="161"/>
      <c r="BF85" s="162"/>
      <c r="BJ85" s="138">
        <v>54</v>
      </c>
      <c r="BK85" s="138"/>
      <c r="BL85" s="138"/>
      <c r="BM85" s="142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4"/>
      <c r="CM85" s="148"/>
      <c r="CN85" s="149"/>
      <c r="CO85" s="149"/>
      <c r="CP85" s="149"/>
      <c r="CQ85" s="149"/>
      <c r="CR85" s="149"/>
      <c r="CS85" s="149"/>
      <c r="CT85" s="150"/>
      <c r="CU85" s="163"/>
      <c r="CV85" s="164"/>
      <c r="CW85" s="164"/>
      <c r="CX85" s="164"/>
      <c r="CY85" s="164"/>
      <c r="CZ85" s="164"/>
      <c r="DA85" s="164"/>
      <c r="DB85" s="164"/>
      <c r="DC85" s="164"/>
      <c r="DD85" s="165"/>
      <c r="DE85" s="160"/>
      <c r="DF85" s="161"/>
      <c r="DG85" s="161"/>
      <c r="DH85" s="161"/>
      <c r="DI85" s="161"/>
      <c r="DJ85" s="161"/>
      <c r="DK85" s="161"/>
      <c r="DL85" s="162"/>
      <c r="DM85"/>
      <c r="DN85"/>
      <c r="DO85"/>
      <c r="DP85"/>
      <c r="DQ85"/>
      <c r="DR85"/>
    </row>
    <row r="86" spans="4:123" ht="10.050000000000001" customHeight="1" x14ac:dyDescent="0.2">
      <c r="D86" s="138"/>
      <c r="E86" s="138"/>
      <c r="F86" s="138"/>
      <c r="G86" s="142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4"/>
      <c r="AG86" s="148"/>
      <c r="AH86" s="149"/>
      <c r="AI86" s="149"/>
      <c r="AJ86" s="149"/>
      <c r="AK86" s="149"/>
      <c r="AL86" s="149"/>
      <c r="AM86" s="149"/>
      <c r="AN86" s="150"/>
      <c r="AO86" s="154"/>
      <c r="AP86" s="155"/>
      <c r="AQ86" s="155"/>
      <c r="AR86" s="155"/>
      <c r="AS86" s="155"/>
      <c r="AT86" s="155"/>
      <c r="AU86" s="155"/>
      <c r="AV86" s="155"/>
      <c r="AW86" s="155"/>
      <c r="AX86" s="156"/>
      <c r="AY86" s="160"/>
      <c r="AZ86" s="161"/>
      <c r="BA86" s="161"/>
      <c r="BB86" s="161"/>
      <c r="BC86" s="161"/>
      <c r="BD86" s="161"/>
      <c r="BE86" s="161"/>
      <c r="BF86" s="162"/>
      <c r="BJ86" s="138"/>
      <c r="BK86" s="138"/>
      <c r="BL86" s="138"/>
      <c r="BM86" s="142"/>
      <c r="BN86" s="143"/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4"/>
      <c r="CM86" s="148"/>
      <c r="CN86" s="149"/>
      <c r="CO86" s="149"/>
      <c r="CP86" s="149"/>
      <c r="CQ86" s="149"/>
      <c r="CR86" s="149"/>
      <c r="CS86" s="149"/>
      <c r="CT86" s="150"/>
      <c r="CU86" s="154"/>
      <c r="CV86" s="155"/>
      <c r="CW86" s="155"/>
      <c r="CX86" s="155"/>
      <c r="CY86" s="155"/>
      <c r="CZ86" s="155"/>
      <c r="DA86" s="155"/>
      <c r="DB86" s="155"/>
      <c r="DC86" s="155"/>
      <c r="DD86" s="156"/>
      <c r="DE86" s="160"/>
      <c r="DF86" s="161"/>
      <c r="DG86" s="161"/>
      <c r="DH86" s="161"/>
      <c r="DI86" s="161"/>
      <c r="DJ86" s="161"/>
      <c r="DK86" s="161"/>
      <c r="DL86" s="162"/>
      <c r="DM86"/>
      <c r="DN86"/>
      <c r="DO86"/>
      <c r="DP86"/>
      <c r="DQ86"/>
      <c r="DR86"/>
    </row>
    <row r="87" spans="4:123" ht="10.050000000000001" customHeight="1" x14ac:dyDescent="0.2">
      <c r="D87" s="138">
        <v>25</v>
      </c>
      <c r="E87" s="138"/>
      <c r="F87" s="138"/>
      <c r="G87" s="142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4"/>
      <c r="AG87" s="148"/>
      <c r="AH87" s="149"/>
      <c r="AI87" s="149"/>
      <c r="AJ87" s="149"/>
      <c r="AK87" s="149"/>
      <c r="AL87" s="149"/>
      <c r="AM87" s="149"/>
      <c r="AN87" s="150"/>
      <c r="AO87" s="163"/>
      <c r="AP87" s="164"/>
      <c r="AQ87" s="164"/>
      <c r="AR87" s="164"/>
      <c r="AS87" s="164"/>
      <c r="AT87" s="164"/>
      <c r="AU87" s="164"/>
      <c r="AV87" s="164"/>
      <c r="AW87" s="164"/>
      <c r="AX87" s="165"/>
      <c r="AY87" s="160"/>
      <c r="AZ87" s="161"/>
      <c r="BA87" s="161"/>
      <c r="BB87" s="161"/>
      <c r="BC87" s="161"/>
      <c r="BD87" s="161"/>
      <c r="BE87" s="161"/>
      <c r="BF87" s="162"/>
      <c r="BJ87" s="138">
        <v>55</v>
      </c>
      <c r="BK87" s="138"/>
      <c r="BL87" s="138"/>
      <c r="BM87" s="142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4"/>
      <c r="CM87" s="148"/>
      <c r="CN87" s="149"/>
      <c r="CO87" s="149"/>
      <c r="CP87" s="149"/>
      <c r="CQ87" s="149"/>
      <c r="CR87" s="149"/>
      <c r="CS87" s="149"/>
      <c r="CT87" s="150"/>
      <c r="CU87" s="163"/>
      <c r="CV87" s="164"/>
      <c r="CW87" s="164"/>
      <c r="CX87" s="164"/>
      <c r="CY87" s="164"/>
      <c r="CZ87" s="164"/>
      <c r="DA87" s="164"/>
      <c r="DB87" s="164"/>
      <c r="DC87" s="164"/>
      <c r="DD87" s="165"/>
      <c r="DE87" s="160"/>
      <c r="DF87" s="161"/>
      <c r="DG87" s="161"/>
      <c r="DH87" s="161"/>
      <c r="DI87" s="161"/>
      <c r="DJ87" s="161"/>
      <c r="DK87" s="161"/>
      <c r="DL87" s="162"/>
      <c r="DM87"/>
      <c r="DN87"/>
      <c r="DO87"/>
      <c r="DP87"/>
      <c r="DQ87"/>
      <c r="DR87"/>
    </row>
    <row r="88" spans="4:123" ht="10.050000000000001" customHeight="1" x14ac:dyDescent="0.2">
      <c r="D88" s="138"/>
      <c r="E88" s="138"/>
      <c r="F88" s="138"/>
      <c r="G88" s="142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4"/>
      <c r="AG88" s="148"/>
      <c r="AH88" s="149"/>
      <c r="AI88" s="149"/>
      <c r="AJ88" s="149"/>
      <c r="AK88" s="149"/>
      <c r="AL88" s="149"/>
      <c r="AM88" s="149"/>
      <c r="AN88" s="150"/>
      <c r="AO88" s="154"/>
      <c r="AP88" s="155"/>
      <c r="AQ88" s="155"/>
      <c r="AR88" s="155"/>
      <c r="AS88" s="155"/>
      <c r="AT88" s="155"/>
      <c r="AU88" s="155"/>
      <c r="AV88" s="155"/>
      <c r="AW88" s="155"/>
      <c r="AX88" s="156"/>
      <c r="AY88" s="160"/>
      <c r="AZ88" s="161"/>
      <c r="BA88" s="161"/>
      <c r="BB88" s="161"/>
      <c r="BC88" s="161"/>
      <c r="BD88" s="161"/>
      <c r="BE88" s="161"/>
      <c r="BF88" s="162"/>
      <c r="BJ88" s="138"/>
      <c r="BK88" s="138"/>
      <c r="BL88" s="138"/>
      <c r="BM88" s="142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  <c r="CE88" s="143"/>
      <c r="CF88" s="143"/>
      <c r="CG88" s="143"/>
      <c r="CH88" s="143"/>
      <c r="CI88" s="143"/>
      <c r="CJ88" s="143"/>
      <c r="CK88" s="143"/>
      <c r="CL88" s="144"/>
      <c r="CM88" s="148"/>
      <c r="CN88" s="149"/>
      <c r="CO88" s="149"/>
      <c r="CP88" s="149"/>
      <c r="CQ88" s="149"/>
      <c r="CR88" s="149"/>
      <c r="CS88" s="149"/>
      <c r="CT88" s="150"/>
      <c r="CU88" s="154"/>
      <c r="CV88" s="155"/>
      <c r="CW88" s="155"/>
      <c r="CX88" s="155"/>
      <c r="CY88" s="155"/>
      <c r="CZ88" s="155"/>
      <c r="DA88" s="155"/>
      <c r="DB88" s="155"/>
      <c r="DC88" s="155"/>
      <c r="DD88" s="156"/>
      <c r="DE88" s="160"/>
      <c r="DF88" s="161"/>
      <c r="DG88" s="161"/>
      <c r="DH88" s="161"/>
      <c r="DI88" s="161"/>
      <c r="DJ88" s="161"/>
      <c r="DK88" s="161"/>
      <c r="DL88" s="162"/>
      <c r="DM88"/>
      <c r="DN88"/>
      <c r="DO88"/>
      <c r="DP88"/>
      <c r="DQ88"/>
      <c r="DR88"/>
    </row>
    <row r="89" spans="4:123" ht="10.050000000000001" customHeight="1" x14ac:dyDescent="0.2">
      <c r="D89" s="138">
        <v>26</v>
      </c>
      <c r="E89" s="138"/>
      <c r="F89" s="138"/>
      <c r="G89" s="142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4"/>
      <c r="AG89" s="148"/>
      <c r="AH89" s="149"/>
      <c r="AI89" s="149"/>
      <c r="AJ89" s="149"/>
      <c r="AK89" s="149"/>
      <c r="AL89" s="149"/>
      <c r="AM89" s="149"/>
      <c r="AN89" s="150"/>
      <c r="AO89" s="163"/>
      <c r="AP89" s="164"/>
      <c r="AQ89" s="164"/>
      <c r="AR89" s="164"/>
      <c r="AS89" s="164"/>
      <c r="AT89" s="164"/>
      <c r="AU89" s="164"/>
      <c r="AV89" s="164"/>
      <c r="AW89" s="164"/>
      <c r="AX89" s="165"/>
      <c r="AY89" s="160"/>
      <c r="AZ89" s="161"/>
      <c r="BA89" s="161"/>
      <c r="BB89" s="161"/>
      <c r="BC89" s="161"/>
      <c r="BD89" s="161"/>
      <c r="BE89" s="161"/>
      <c r="BF89" s="162"/>
      <c r="BJ89" s="138">
        <v>56</v>
      </c>
      <c r="BK89" s="138"/>
      <c r="BL89" s="138"/>
      <c r="BM89" s="142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4"/>
      <c r="CM89" s="148"/>
      <c r="CN89" s="149"/>
      <c r="CO89" s="149"/>
      <c r="CP89" s="149"/>
      <c r="CQ89" s="149"/>
      <c r="CR89" s="149"/>
      <c r="CS89" s="149"/>
      <c r="CT89" s="150"/>
      <c r="CU89" s="163"/>
      <c r="CV89" s="164"/>
      <c r="CW89" s="164"/>
      <c r="CX89" s="164"/>
      <c r="CY89" s="164"/>
      <c r="CZ89" s="164"/>
      <c r="DA89" s="164"/>
      <c r="DB89" s="164"/>
      <c r="DC89" s="164"/>
      <c r="DD89" s="165"/>
      <c r="DE89" s="160"/>
      <c r="DF89" s="161"/>
      <c r="DG89" s="161"/>
      <c r="DH89" s="161"/>
      <c r="DI89" s="161"/>
      <c r="DJ89" s="161"/>
      <c r="DK89" s="161"/>
      <c r="DL89" s="162"/>
      <c r="DM89"/>
      <c r="DN89"/>
      <c r="DO89"/>
      <c r="DP89"/>
      <c r="DQ89"/>
      <c r="DR89"/>
    </row>
    <row r="90" spans="4:123" ht="10.050000000000001" customHeight="1" x14ac:dyDescent="0.2">
      <c r="D90" s="138"/>
      <c r="E90" s="138"/>
      <c r="F90" s="138"/>
      <c r="G90" s="142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4"/>
      <c r="AG90" s="148"/>
      <c r="AH90" s="149"/>
      <c r="AI90" s="149"/>
      <c r="AJ90" s="149"/>
      <c r="AK90" s="149"/>
      <c r="AL90" s="149"/>
      <c r="AM90" s="149"/>
      <c r="AN90" s="150"/>
      <c r="AO90" s="154"/>
      <c r="AP90" s="155"/>
      <c r="AQ90" s="155"/>
      <c r="AR90" s="155"/>
      <c r="AS90" s="155"/>
      <c r="AT90" s="155"/>
      <c r="AU90" s="155"/>
      <c r="AV90" s="155"/>
      <c r="AW90" s="155"/>
      <c r="AX90" s="156"/>
      <c r="AY90" s="160"/>
      <c r="AZ90" s="161"/>
      <c r="BA90" s="161"/>
      <c r="BB90" s="161"/>
      <c r="BC90" s="161"/>
      <c r="BD90" s="161"/>
      <c r="BE90" s="161"/>
      <c r="BF90" s="162"/>
      <c r="BJ90" s="138"/>
      <c r="BK90" s="138"/>
      <c r="BL90" s="138"/>
      <c r="BM90" s="142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4"/>
      <c r="CM90" s="148"/>
      <c r="CN90" s="149"/>
      <c r="CO90" s="149"/>
      <c r="CP90" s="149"/>
      <c r="CQ90" s="149"/>
      <c r="CR90" s="149"/>
      <c r="CS90" s="149"/>
      <c r="CT90" s="150"/>
      <c r="CU90" s="154"/>
      <c r="CV90" s="155"/>
      <c r="CW90" s="155"/>
      <c r="CX90" s="155"/>
      <c r="CY90" s="155"/>
      <c r="CZ90" s="155"/>
      <c r="DA90" s="155"/>
      <c r="DB90" s="155"/>
      <c r="DC90" s="155"/>
      <c r="DD90" s="156"/>
      <c r="DE90" s="160"/>
      <c r="DF90" s="161"/>
      <c r="DG90" s="161"/>
      <c r="DH90" s="161"/>
      <c r="DI90" s="161"/>
      <c r="DJ90" s="161"/>
      <c r="DK90" s="161"/>
      <c r="DL90" s="162"/>
      <c r="DM90"/>
      <c r="DN90"/>
      <c r="DO90"/>
      <c r="DP90"/>
      <c r="DQ90"/>
      <c r="DR90"/>
    </row>
    <row r="91" spans="4:123" ht="10.050000000000001" customHeight="1" x14ac:dyDescent="0.2">
      <c r="D91" s="138">
        <v>27</v>
      </c>
      <c r="E91" s="138"/>
      <c r="F91" s="138"/>
      <c r="G91" s="142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4"/>
      <c r="AG91" s="148"/>
      <c r="AH91" s="149"/>
      <c r="AI91" s="149"/>
      <c r="AJ91" s="149"/>
      <c r="AK91" s="149"/>
      <c r="AL91" s="149"/>
      <c r="AM91" s="149"/>
      <c r="AN91" s="150"/>
      <c r="AO91" s="163"/>
      <c r="AP91" s="164"/>
      <c r="AQ91" s="164"/>
      <c r="AR91" s="164"/>
      <c r="AS91" s="164"/>
      <c r="AT91" s="164"/>
      <c r="AU91" s="164"/>
      <c r="AV91" s="164"/>
      <c r="AW91" s="164"/>
      <c r="AX91" s="165"/>
      <c r="AY91" s="160"/>
      <c r="AZ91" s="161"/>
      <c r="BA91" s="161"/>
      <c r="BB91" s="161"/>
      <c r="BC91" s="161"/>
      <c r="BD91" s="161"/>
      <c r="BE91" s="161"/>
      <c r="BF91" s="162"/>
      <c r="BJ91" s="138">
        <v>57</v>
      </c>
      <c r="BK91" s="138"/>
      <c r="BL91" s="138"/>
      <c r="BM91" s="142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4"/>
      <c r="CM91" s="148"/>
      <c r="CN91" s="149"/>
      <c r="CO91" s="149"/>
      <c r="CP91" s="149"/>
      <c r="CQ91" s="149"/>
      <c r="CR91" s="149"/>
      <c r="CS91" s="149"/>
      <c r="CT91" s="150"/>
      <c r="CU91" s="163"/>
      <c r="CV91" s="164"/>
      <c r="CW91" s="164"/>
      <c r="CX91" s="164"/>
      <c r="CY91" s="164"/>
      <c r="CZ91" s="164"/>
      <c r="DA91" s="164"/>
      <c r="DB91" s="164"/>
      <c r="DC91" s="164"/>
      <c r="DD91" s="165"/>
      <c r="DE91" s="160"/>
      <c r="DF91" s="161"/>
      <c r="DG91" s="161"/>
      <c r="DH91" s="161"/>
      <c r="DI91" s="161"/>
      <c r="DJ91" s="161"/>
      <c r="DK91" s="161"/>
      <c r="DL91" s="162"/>
      <c r="DM91"/>
      <c r="DN91"/>
      <c r="DO91"/>
      <c r="DP91"/>
      <c r="DQ91"/>
      <c r="DR91"/>
    </row>
    <row r="92" spans="4:123" ht="10.050000000000001" customHeight="1" x14ac:dyDescent="0.2">
      <c r="D92" s="138"/>
      <c r="E92" s="138"/>
      <c r="F92" s="138"/>
      <c r="G92" s="142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4"/>
      <c r="AG92" s="148"/>
      <c r="AH92" s="149"/>
      <c r="AI92" s="149"/>
      <c r="AJ92" s="149"/>
      <c r="AK92" s="149"/>
      <c r="AL92" s="149"/>
      <c r="AM92" s="149"/>
      <c r="AN92" s="150"/>
      <c r="AO92" s="154"/>
      <c r="AP92" s="155"/>
      <c r="AQ92" s="155"/>
      <c r="AR92" s="155"/>
      <c r="AS92" s="155"/>
      <c r="AT92" s="155"/>
      <c r="AU92" s="155"/>
      <c r="AV92" s="155"/>
      <c r="AW92" s="155"/>
      <c r="AX92" s="156"/>
      <c r="AY92" s="160"/>
      <c r="AZ92" s="161"/>
      <c r="BA92" s="161"/>
      <c r="BB92" s="161"/>
      <c r="BC92" s="161"/>
      <c r="BD92" s="161"/>
      <c r="BE92" s="161"/>
      <c r="BF92" s="162"/>
      <c r="BJ92" s="138"/>
      <c r="BK92" s="138"/>
      <c r="BL92" s="138"/>
      <c r="BM92" s="142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4"/>
      <c r="CM92" s="148"/>
      <c r="CN92" s="149"/>
      <c r="CO92" s="149"/>
      <c r="CP92" s="149"/>
      <c r="CQ92" s="149"/>
      <c r="CR92" s="149"/>
      <c r="CS92" s="149"/>
      <c r="CT92" s="150"/>
      <c r="CU92" s="154"/>
      <c r="CV92" s="155"/>
      <c r="CW92" s="155"/>
      <c r="CX92" s="155"/>
      <c r="CY92" s="155"/>
      <c r="CZ92" s="155"/>
      <c r="DA92" s="155"/>
      <c r="DB92" s="155"/>
      <c r="DC92" s="155"/>
      <c r="DD92" s="156"/>
      <c r="DE92" s="160"/>
      <c r="DF92" s="161"/>
      <c r="DG92" s="161"/>
      <c r="DH92" s="161"/>
      <c r="DI92" s="161"/>
      <c r="DJ92" s="161"/>
      <c r="DK92" s="161"/>
      <c r="DL92" s="162"/>
      <c r="DM92"/>
      <c r="DN92"/>
      <c r="DO92"/>
      <c r="DP92"/>
      <c r="DQ92"/>
      <c r="DR92"/>
    </row>
    <row r="93" spans="4:123" ht="10.050000000000001" customHeight="1" x14ac:dyDescent="0.2">
      <c r="D93" s="138">
        <v>28</v>
      </c>
      <c r="E93" s="138"/>
      <c r="F93" s="138"/>
      <c r="G93" s="142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4"/>
      <c r="AG93" s="148"/>
      <c r="AH93" s="149"/>
      <c r="AI93" s="149"/>
      <c r="AJ93" s="149"/>
      <c r="AK93" s="149"/>
      <c r="AL93" s="149"/>
      <c r="AM93" s="149"/>
      <c r="AN93" s="150"/>
      <c r="AO93" s="163"/>
      <c r="AP93" s="164"/>
      <c r="AQ93" s="164"/>
      <c r="AR93" s="164"/>
      <c r="AS93" s="164"/>
      <c r="AT93" s="164"/>
      <c r="AU93" s="164"/>
      <c r="AV93" s="164"/>
      <c r="AW93" s="164"/>
      <c r="AX93" s="165"/>
      <c r="AY93" s="160"/>
      <c r="AZ93" s="161"/>
      <c r="BA93" s="161"/>
      <c r="BB93" s="161"/>
      <c r="BC93" s="161"/>
      <c r="BD93" s="161"/>
      <c r="BE93" s="161"/>
      <c r="BF93" s="162"/>
      <c r="BJ93" s="138">
        <v>58</v>
      </c>
      <c r="BK93" s="138"/>
      <c r="BL93" s="138"/>
      <c r="BM93" s="142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4"/>
      <c r="CM93" s="148"/>
      <c r="CN93" s="149"/>
      <c r="CO93" s="149"/>
      <c r="CP93" s="149"/>
      <c r="CQ93" s="149"/>
      <c r="CR93" s="149"/>
      <c r="CS93" s="149"/>
      <c r="CT93" s="150"/>
      <c r="CU93" s="163"/>
      <c r="CV93" s="164"/>
      <c r="CW93" s="164"/>
      <c r="CX93" s="164"/>
      <c r="CY93" s="164"/>
      <c r="CZ93" s="164"/>
      <c r="DA93" s="164"/>
      <c r="DB93" s="164"/>
      <c r="DC93" s="164"/>
      <c r="DD93" s="165"/>
      <c r="DE93" s="160"/>
      <c r="DF93" s="161"/>
      <c r="DG93" s="161"/>
      <c r="DH93" s="161"/>
      <c r="DI93" s="161"/>
      <c r="DJ93" s="161"/>
      <c r="DK93" s="161"/>
      <c r="DL93" s="162"/>
      <c r="DM93"/>
      <c r="DN93"/>
      <c r="DO93"/>
      <c r="DP93"/>
      <c r="DQ93"/>
      <c r="DR93"/>
    </row>
    <row r="94" spans="4:123" ht="10.050000000000001" customHeight="1" x14ac:dyDescent="0.2">
      <c r="D94" s="138"/>
      <c r="E94" s="138"/>
      <c r="F94" s="138"/>
      <c r="G94" s="142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4"/>
      <c r="AG94" s="148"/>
      <c r="AH94" s="149"/>
      <c r="AI94" s="149"/>
      <c r="AJ94" s="149"/>
      <c r="AK94" s="149"/>
      <c r="AL94" s="149"/>
      <c r="AM94" s="149"/>
      <c r="AN94" s="150"/>
      <c r="AO94" s="154"/>
      <c r="AP94" s="155"/>
      <c r="AQ94" s="155"/>
      <c r="AR94" s="155"/>
      <c r="AS94" s="155"/>
      <c r="AT94" s="155"/>
      <c r="AU94" s="155"/>
      <c r="AV94" s="155"/>
      <c r="AW94" s="155"/>
      <c r="AX94" s="156"/>
      <c r="AY94" s="160"/>
      <c r="AZ94" s="161"/>
      <c r="BA94" s="161"/>
      <c r="BB94" s="161"/>
      <c r="BC94" s="161"/>
      <c r="BD94" s="161"/>
      <c r="BE94" s="161"/>
      <c r="BF94" s="162"/>
      <c r="BJ94" s="138"/>
      <c r="BK94" s="138"/>
      <c r="BL94" s="138"/>
      <c r="BM94" s="142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4"/>
      <c r="CM94" s="148"/>
      <c r="CN94" s="149"/>
      <c r="CO94" s="149"/>
      <c r="CP94" s="149"/>
      <c r="CQ94" s="149"/>
      <c r="CR94" s="149"/>
      <c r="CS94" s="149"/>
      <c r="CT94" s="150"/>
      <c r="CU94" s="154"/>
      <c r="CV94" s="155"/>
      <c r="CW94" s="155"/>
      <c r="CX94" s="155"/>
      <c r="CY94" s="155"/>
      <c r="CZ94" s="155"/>
      <c r="DA94" s="155"/>
      <c r="DB94" s="155"/>
      <c r="DC94" s="155"/>
      <c r="DD94" s="156"/>
      <c r="DE94" s="160"/>
      <c r="DF94" s="161"/>
      <c r="DG94" s="161"/>
      <c r="DH94" s="161"/>
      <c r="DI94" s="161"/>
      <c r="DJ94" s="161"/>
      <c r="DK94" s="161"/>
      <c r="DL94" s="162"/>
      <c r="DM94"/>
      <c r="DN94"/>
      <c r="DO94"/>
      <c r="DP94"/>
      <c r="DQ94"/>
      <c r="DR94"/>
    </row>
    <row r="95" spans="4:123" ht="10.050000000000001" customHeight="1" x14ac:dyDescent="0.2">
      <c r="D95" s="138">
        <v>29</v>
      </c>
      <c r="E95" s="138"/>
      <c r="F95" s="138"/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4"/>
      <c r="AG95" s="148"/>
      <c r="AH95" s="149"/>
      <c r="AI95" s="149"/>
      <c r="AJ95" s="149"/>
      <c r="AK95" s="149"/>
      <c r="AL95" s="149"/>
      <c r="AM95" s="149"/>
      <c r="AN95" s="150"/>
      <c r="AO95" s="163"/>
      <c r="AP95" s="164"/>
      <c r="AQ95" s="164"/>
      <c r="AR95" s="164"/>
      <c r="AS95" s="164"/>
      <c r="AT95" s="164"/>
      <c r="AU95" s="164"/>
      <c r="AV95" s="164"/>
      <c r="AW95" s="164"/>
      <c r="AX95" s="165"/>
      <c r="AY95" s="160"/>
      <c r="AZ95" s="161"/>
      <c r="BA95" s="161"/>
      <c r="BB95" s="161"/>
      <c r="BC95" s="161"/>
      <c r="BD95" s="161"/>
      <c r="BE95" s="161"/>
      <c r="BF95" s="162"/>
      <c r="BJ95" s="138">
        <v>59</v>
      </c>
      <c r="BK95" s="138"/>
      <c r="BL95" s="138"/>
      <c r="BM95" s="142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4"/>
      <c r="CM95" s="148"/>
      <c r="CN95" s="149"/>
      <c r="CO95" s="149"/>
      <c r="CP95" s="149"/>
      <c r="CQ95" s="149"/>
      <c r="CR95" s="149"/>
      <c r="CS95" s="149"/>
      <c r="CT95" s="150"/>
      <c r="CU95" s="163"/>
      <c r="CV95" s="164"/>
      <c r="CW95" s="164"/>
      <c r="CX95" s="164"/>
      <c r="CY95" s="164"/>
      <c r="CZ95" s="164"/>
      <c r="DA95" s="164"/>
      <c r="DB95" s="164"/>
      <c r="DC95" s="164"/>
      <c r="DD95" s="165"/>
      <c r="DE95" s="160"/>
      <c r="DF95" s="161"/>
      <c r="DG95" s="161"/>
      <c r="DH95" s="161"/>
      <c r="DI95" s="161"/>
      <c r="DJ95" s="161"/>
      <c r="DK95" s="161"/>
      <c r="DL95" s="162"/>
      <c r="DM95"/>
      <c r="DN95"/>
      <c r="DO95"/>
      <c r="DP95"/>
      <c r="DQ95"/>
      <c r="DR95"/>
    </row>
    <row r="96" spans="4:123" ht="10.050000000000001" customHeight="1" x14ac:dyDescent="0.2">
      <c r="D96" s="138"/>
      <c r="E96" s="138"/>
      <c r="F96" s="138"/>
      <c r="G96" s="142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4"/>
      <c r="AG96" s="148"/>
      <c r="AH96" s="149"/>
      <c r="AI96" s="149"/>
      <c r="AJ96" s="149"/>
      <c r="AK96" s="149"/>
      <c r="AL96" s="149"/>
      <c r="AM96" s="149"/>
      <c r="AN96" s="150"/>
      <c r="AO96" s="154"/>
      <c r="AP96" s="155"/>
      <c r="AQ96" s="155"/>
      <c r="AR96" s="155"/>
      <c r="AS96" s="155"/>
      <c r="AT96" s="155"/>
      <c r="AU96" s="155"/>
      <c r="AV96" s="155"/>
      <c r="AW96" s="155"/>
      <c r="AX96" s="156"/>
      <c r="AY96" s="160"/>
      <c r="AZ96" s="161"/>
      <c r="BA96" s="161"/>
      <c r="BB96" s="161"/>
      <c r="BC96" s="161"/>
      <c r="BD96" s="161"/>
      <c r="BE96" s="161"/>
      <c r="BF96" s="162"/>
      <c r="BJ96" s="138"/>
      <c r="BK96" s="138"/>
      <c r="BL96" s="138"/>
      <c r="BM96" s="142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4"/>
      <c r="CM96" s="148"/>
      <c r="CN96" s="149"/>
      <c r="CO96" s="149"/>
      <c r="CP96" s="149"/>
      <c r="CQ96" s="149"/>
      <c r="CR96" s="149"/>
      <c r="CS96" s="149"/>
      <c r="CT96" s="150"/>
      <c r="CU96" s="154"/>
      <c r="CV96" s="155"/>
      <c r="CW96" s="155"/>
      <c r="CX96" s="155"/>
      <c r="CY96" s="155"/>
      <c r="CZ96" s="155"/>
      <c r="DA96" s="155"/>
      <c r="DB96" s="155"/>
      <c r="DC96" s="155"/>
      <c r="DD96" s="156"/>
      <c r="DE96" s="160"/>
      <c r="DF96" s="161"/>
      <c r="DG96" s="161"/>
      <c r="DH96" s="161"/>
      <c r="DI96" s="161"/>
      <c r="DJ96" s="161"/>
      <c r="DK96" s="161"/>
      <c r="DL96" s="162"/>
      <c r="DM96"/>
      <c r="DN96"/>
      <c r="DO96"/>
      <c r="DP96"/>
      <c r="DQ96"/>
      <c r="DR96"/>
    </row>
    <row r="97" spans="4:122" ht="10.050000000000001" customHeight="1" x14ac:dyDescent="0.2">
      <c r="D97" s="138">
        <v>30</v>
      </c>
      <c r="E97" s="138"/>
      <c r="F97" s="138"/>
      <c r="G97" s="142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4"/>
      <c r="AG97" s="148"/>
      <c r="AH97" s="149"/>
      <c r="AI97" s="149"/>
      <c r="AJ97" s="149"/>
      <c r="AK97" s="149"/>
      <c r="AL97" s="149"/>
      <c r="AM97" s="149"/>
      <c r="AN97" s="150"/>
      <c r="AO97" s="163"/>
      <c r="AP97" s="164"/>
      <c r="AQ97" s="164"/>
      <c r="AR97" s="164"/>
      <c r="AS97" s="164"/>
      <c r="AT97" s="164"/>
      <c r="AU97" s="164"/>
      <c r="AV97" s="164"/>
      <c r="AW97" s="164"/>
      <c r="AX97" s="165"/>
      <c r="AY97" s="160"/>
      <c r="AZ97" s="161"/>
      <c r="BA97" s="161"/>
      <c r="BB97" s="161"/>
      <c r="BC97" s="161"/>
      <c r="BD97" s="161"/>
      <c r="BE97" s="161"/>
      <c r="BF97" s="162"/>
      <c r="BJ97" s="138">
        <v>60</v>
      </c>
      <c r="BK97" s="138"/>
      <c r="BL97" s="138"/>
      <c r="BM97" s="142"/>
      <c r="BN97" s="143"/>
      <c r="BO97" s="143"/>
      <c r="BP97" s="143"/>
      <c r="BQ97" s="143"/>
      <c r="BR97" s="143"/>
      <c r="BS97" s="143"/>
      <c r="BT97" s="143"/>
      <c r="BU97" s="143"/>
      <c r="BV97" s="143"/>
      <c r="BW97" s="143"/>
      <c r="BX97" s="143"/>
      <c r="BY97" s="143"/>
      <c r="BZ97" s="143"/>
      <c r="CA97" s="143"/>
      <c r="CB97" s="143"/>
      <c r="CC97" s="143"/>
      <c r="CD97" s="143"/>
      <c r="CE97" s="143"/>
      <c r="CF97" s="143"/>
      <c r="CG97" s="143"/>
      <c r="CH97" s="143"/>
      <c r="CI97" s="143"/>
      <c r="CJ97" s="143"/>
      <c r="CK97" s="143"/>
      <c r="CL97" s="144"/>
      <c r="CM97" s="148"/>
      <c r="CN97" s="149"/>
      <c r="CO97" s="149"/>
      <c r="CP97" s="149"/>
      <c r="CQ97" s="149"/>
      <c r="CR97" s="149"/>
      <c r="CS97" s="149"/>
      <c r="CT97" s="150"/>
      <c r="CU97" s="163"/>
      <c r="CV97" s="164"/>
      <c r="CW97" s="164"/>
      <c r="CX97" s="164"/>
      <c r="CY97" s="164"/>
      <c r="CZ97" s="164"/>
      <c r="DA97" s="164"/>
      <c r="DB97" s="164"/>
      <c r="DC97" s="164"/>
      <c r="DD97" s="165"/>
      <c r="DE97" s="160"/>
      <c r="DF97" s="161"/>
      <c r="DG97" s="161"/>
      <c r="DH97" s="161"/>
      <c r="DI97" s="161"/>
      <c r="DJ97" s="161"/>
      <c r="DK97" s="161"/>
      <c r="DL97" s="162"/>
      <c r="DM97"/>
      <c r="DN97"/>
      <c r="DO97"/>
      <c r="DP97"/>
      <c r="DQ97"/>
      <c r="DR97"/>
    </row>
    <row r="98" spans="4:122" ht="10.050000000000001" customHeight="1" x14ac:dyDescent="0.2">
      <c r="D98" s="166"/>
      <c r="E98" s="166"/>
      <c r="F98" s="166"/>
      <c r="G98" s="167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9"/>
      <c r="AG98" s="170"/>
      <c r="AH98" s="171"/>
      <c r="AI98" s="171"/>
      <c r="AJ98" s="171"/>
      <c r="AK98" s="171"/>
      <c r="AL98" s="171"/>
      <c r="AM98" s="171"/>
      <c r="AN98" s="172"/>
      <c r="AO98" s="173"/>
      <c r="AP98" s="174"/>
      <c r="AQ98" s="174"/>
      <c r="AR98" s="174"/>
      <c r="AS98" s="174"/>
      <c r="AT98" s="174"/>
      <c r="AU98" s="174"/>
      <c r="AV98" s="174"/>
      <c r="AW98" s="174"/>
      <c r="AX98" s="175"/>
      <c r="AY98" s="176"/>
      <c r="AZ98" s="177"/>
      <c r="BA98" s="177"/>
      <c r="BB98" s="177"/>
      <c r="BC98" s="177"/>
      <c r="BD98" s="177"/>
      <c r="BE98" s="177"/>
      <c r="BF98" s="178"/>
      <c r="BJ98" s="166"/>
      <c r="BK98" s="166"/>
      <c r="BL98" s="166"/>
      <c r="BM98" s="167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9"/>
      <c r="CM98" s="170"/>
      <c r="CN98" s="171"/>
      <c r="CO98" s="171"/>
      <c r="CP98" s="171"/>
      <c r="CQ98" s="171"/>
      <c r="CR98" s="171"/>
      <c r="CS98" s="171"/>
      <c r="CT98" s="172"/>
      <c r="CU98" s="173"/>
      <c r="CV98" s="174"/>
      <c r="CW98" s="174"/>
      <c r="CX98" s="174"/>
      <c r="CY98" s="174"/>
      <c r="CZ98" s="174"/>
      <c r="DA98" s="174"/>
      <c r="DB98" s="174"/>
      <c r="DC98" s="174"/>
      <c r="DD98" s="175"/>
      <c r="DE98" s="176"/>
      <c r="DF98" s="177"/>
      <c r="DG98" s="177"/>
      <c r="DH98" s="177"/>
      <c r="DI98" s="177"/>
      <c r="DJ98" s="177"/>
      <c r="DK98" s="177"/>
      <c r="DL98" s="178"/>
      <c r="DM98"/>
      <c r="DN98"/>
      <c r="DO98"/>
      <c r="DP98"/>
      <c r="DQ98"/>
      <c r="DR98"/>
    </row>
    <row r="99" spans="4:122" ht="10.050000000000001" customHeight="1" x14ac:dyDescent="0.2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 s="8"/>
      <c r="CN99" s="9"/>
      <c r="CO99" s="9"/>
      <c r="CP99" s="9"/>
      <c r="CQ99" s="9"/>
      <c r="CR99" s="9"/>
      <c r="CS99" s="9"/>
      <c r="CT99" s="10"/>
    </row>
    <row r="100" spans="4:122" ht="10.050000000000001" customHeight="1" x14ac:dyDescent="0.2">
      <c r="CM100" s="18"/>
      <c r="CN100" s="11"/>
      <c r="CO100" s="11"/>
      <c r="CP100" s="11"/>
      <c r="CQ100" s="11"/>
      <c r="CR100" s="11"/>
      <c r="CS100" s="11"/>
      <c r="CT100" s="19"/>
    </row>
    <row r="101" spans="4:122" ht="10.050000000000001" customHeight="1" x14ac:dyDescent="0.2">
      <c r="D101" s="73" t="s">
        <v>11</v>
      </c>
      <c r="E101" s="73"/>
      <c r="F101" s="73"/>
      <c r="G101" s="63" t="s">
        <v>16</v>
      </c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101"/>
      <c r="AG101" s="73" t="s">
        <v>12</v>
      </c>
      <c r="AH101" s="73"/>
      <c r="AI101" s="73"/>
      <c r="AJ101" s="73"/>
      <c r="AK101" s="73"/>
      <c r="AL101" s="73"/>
      <c r="AM101" s="73"/>
      <c r="AN101" s="102"/>
      <c r="AO101" s="95" t="s">
        <v>22</v>
      </c>
      <c r="AP101" s="96"/>
      <c r="AQ101" s="96"/>
      <c r="AR101" s="96"/>
      <c r="AS101" s="96"/>
      <c r="AT101" s="96"/>
      <c r="AU101" s="96"/>
      <c r="AV101" s="96"/>
      <c r="AW101" s="96"/>
      <c r="AX101" s="97"/>
      <c r="AY101" s="63" t="s">
        <v>24</v>
      </c>
      <c r="AZ101" s="63"/>
      <c r="BA101" s="63"/>
      <c r="BB101" s="63"/>
      <c r="BC101" s="63"/>
      <c r="BD101" s="63"/>
      <c r="BE101" s="63"/>
      <c r="BF101" s="63"/>
      <c r="BJ101" s="73" t="s">
        <v>11</v>
      </c>
      <c r="BK101" s="73"/>
      <c r="BL101" s="73"/>
      <c r="BM101" s="63" t="s">
        <v>16</v>
      </c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101"/>
      <c r="CM101" s="179" t="s">
        <v>12</v>
      </c>
      <c r="CN101" s="180"/>
      <c r="CO101" s="180"/>
      <c r="CP101" s="180"/>
      <c r="CQ101" s="180"/>
      <c r="CR101" s="180"/>
      <c r="CS101" s="180"/>
      <c r="CT101" s="181"/>
      <c r="CU101" s="95" t="s">
        <v>22</v>
      </c>
      <c r="CV101" s="96"/>
      <c r="CW101" s="96"/>
      <c r="CX101" s="96"/>
      <c r="CY101" s="96"/>
      <c r="CZ101" s="96"/>
      <c r="DA101" s="96"/>
      <c r="DB101" s="96"/>
      <c r="DC101" s="96"/>
      <c r="DD101" s="97"/>
      <c r="DE101" s="63" t="s">
        <v>24</v>
      </c>
      <c r="DF101" s="63"/>
      <c r="DG101" s="63"/>
      <c r="DH101" s="63"/>
      <c r="DI101" s="63"/>
      <c r="DJ101" s="63"/>
      <c r="DK101" s="63"/>
      <c r="DL101" s="63"/>
    </row>
    <row r="102" spans="4:122" ht="10.050000000000001" customHeight="1" x14ac:dyDescent="0.2">
      <c r="D102" s="73"/>
      <c r="E102" s="73"/>
      <c r="F102" s="7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101"/>
      <c r="AG102" s="73"/>
      <c r="AH102" s="73"/>
      <c r="AI102" s="73"/>
      <c r="AJ102" s="73"/>
      <c r="AK102" s="73"/>
      <c r="AL102" s="73"/>
      <c r="AM102" s="73"/>
      <c r="AN102" s="102"/>
      <c r="AO102" s="98"/>
      <c r="AP102" s="99"/>
      <c r="AQ102" s="99"/>
      <c r="AR102" s="99"/>
      <c r="AS102" s="99"/>
      <c r="AT102" s="99"/>
      <c r="AU102" s="99"/>
      <c r="AV102" s="99"/>
      <c r="AW102" s="99"/>
      <c r="AX102" s="100"/>
      <c r="AY102" s="63"/>
      <c r="AZ102" s="63"/>
      <c r="BA102" s="63"/>
      <c r="BB102" s="63"/>
      <c r="BC102" s="63"/>
      <c r="BD102" s="63"/>
      <c r="BE102" s="63"/>
      <c r="BF102" s="63"/>
      <c r="BJ102" s="73"/>
      <c r="BK102" s="73"/>
      <c r="BL102" s="7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101"/>
      <c r="CM102" s="26"/>
      <c r="CN102" s="27"/>
      <c r="CO102" s="27"/>
      <c r="CP102" s="27"/>
      <c r="CQ102" s="27"/>
      <c r="CR102" s="27"/>
      <c r="CS102" s="27"/>
      <c r="CT102" s="28"/>
      <c r="CU102" s="98"/>
      <c r="CV102" s="99"/>
      <c r="CW102" s="99"/>
      <c r="CX102" s="99"/>
      <c r="CY102" s="99"/>
      <c r="CZ102" s="99"/>
      <c r="DA102" s="99"/>
      <c r="DB102" s="99"/>
      <c r="DC102" s="99"/>
      <c r="DD102" s="100"/>
      <c r="DE102" s="63"/>
      <c r="DF102" s="63"/>
      <c r="DG102" s="63"/>
      <c r="DH102" s="63"/>
      <c r="DI102" s="63"/>
      <c r="DJ102" s="63"/>
      <c r="DK102" s="63"/>
      <c r="DL102" s="63"/>
    </row>
    <row r="103" spans="4:122" ht="10.050000000000001" customHeight="1" x14ac:dyDescent="0.2">
      <c r="D103" s="137">
        <v>61</v>
      </c>
      <c r="E103" s="137"/>
      <c r="F103" s="137"/>
      <c r="G103" s="139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1"/>
      <c r="AG103" s="145"/>
      <c r="AH103" s="146"/>
      <c r="AI103" s="146"/>
      <c r="AJ103" s="146"/>
      <c r="AK103" s="146"/>
      <c r="AL103" s="146"/>
      <c r="AM103" s="146"/>
      <c r="AN103" s="147"/>
      <c r="AO103" s="151"/>
      <c r="AP103" s="152"/>
      <c r="AQ103" s="152"/>
      <c r="AR103" s="152"/>
      <c r="AS103" s="152"/>
      <c r="AT103" s="152"/>
      <c r="AU103" s="152"/>
      <c r="AV103" s="152"/>
      <c r="AW103" s="152"/>
      <c r="AX103" s="153"/>
      <c r="AY103" s="157"/>
      <c r="AZ103" s="158"/>
      <c r="BA103" s="158"/>
      <c r="BB103" s="158"/>
      <c r="BC103" s="158"/>
      <c r="BD103" s="158"/>
      <c r="BE103" s="158"/>
      <c r="BF103" s="159"/>
      <c r="BJ103" s="137">
        <v>106</v>
      </c>
      <c r="BK103" s="137"/>
      <c r="BL103" s="137"/>
      <c r="BM103" s="182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1"/>
      <c r="CM103" s="184"/>
      <c r="CN103" s="185"/>
      <c r="CO103" s="185"/>
      <c r="CP103" s="185"/>
      <c r="CQ103" s="185"/>
      <c r="CR103" s="185"/>
      <c r="CS103" s="185"/>
      <c r="CT103" s="186"/>
      <c r="CU103" s="187"/>
      <c r="CV103" s="187"/>
      <c r="CW103" s="187"/>
      <c r="CX103" s="187"/>
      <c r="CY103" s="187"/>
      <c r="CZ103" s="187"/>
      <c r="DA103" s="187"/>
      <c r="DB103" s="187"/>
      <c r="DC103" s="187"/>
      <c r="DD103" s="187"/>
      <c r="DE103" s="157"/>
      <c r="DF103" s="158"/>
      <c r="DG103" s="158"/>
      <c r="DH103" s="158"/>
      <c r="DI103" s="158"/>
      <c r="DJ103" s="158"/>
      <c r="DK103" s="158"/>
      <c r="DL103" s="159"/>
    </row>
    <row r="104" spans="4:122" ht="10.050000000000001" customHeight="1" x14ac:dyDescent="0.2">
      <c r="D104" s="138"/>
      <c r="E104" s="138"/>
      <c r="F104" s="138"/>
      <c r="G104" s="142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4"/>
      <c r="AG104" s="148"/>
      <c r="AH104" s="149"/>
      <c r="AI104" s="149"/>
      <c r="AJ104" s="149"/>
      <c r="AK104" s="149"/>
      <c r="AL104" s="149"/>
      <c r="AM104" s="149"/>
      <c r="AN104" s="150"/>
      <c r="AO104" s="154"/>
      <c r="AP104" s="155"/>
      <c r="AQ104" s="155"/>
      <c r="AR104" s="155"/>
      <c r="AS104" s="155"/>
      <c r="AT104" s="155"/>
      <c r="AU104" s="155"/>
      <c r="AV104" s="155"/>
      <c r="AW104" s="155"/>
      <c r="AX104" s="156"/>
      <c r="AY104" s="160"/>
      <c r="AZ104" s="161"/>
      <c r="BA104" s="161"/>
      <c r="BB104" s="161"/>
      <c r="BC104" s="161"/>
      <c r="BD104" s="161"/>
      <c r="BE104" s="161"/>
      <c r="BF104" s="162"/>
      <c r="BJ104" s="138"/>
      <c r="BK104" s="138"/>
      <c r="BL104" s="138"/>
      <c r="BM104" s="18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4"/>
      <c r="CM104" s="148"/>
      <c r="CN104" s="149"/>
      <c r="CO104" s="149"/>
      <c r="CP104" s="149"/>
      <c r="CQ104" s="149"/>
      <c r="CR104" s="149"/>
      <c r="CS104" s="149"/>
      <c r="CT104" s="150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60"/>
      <c r="DF104" s="161"/>
      <c r="DG104" s="161"/>
      <c r="DH104" s="161"/>
      <c r="DI104" s="161"/>
      <c r="DJ104" s="161"/>
      <c r="DK104" s="161"/>
      <c r="DL104" s="162"/>
    </row>
    <row r="105" spans="4:122" ht="10.050000000000001" customHeight="1" x14ac:dyDescent="0.2">
      <c r="D105" s="138">
        <v>62</v>
      </c>
      <c r="E105" s="138"/>
      <c r="F105" s="138"/>
      <c r="G105" s="142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4"/>
      <c r="AG105" s="148"/>
      <c r="AH105" s="149"/>
      <c r="AI105" s="149"/>
      <c r="AJ105" s="149"/>
      <c r="AK105" s="149"/>
      <c r="AL105" s="149"/>
      <c r="AM105" s="149"/>
      <c r="AN105" s="150"/>
      <c r="AO105" s="189"/>
      <c r="AP105" s="190"/>
      <c r="AQ105" s="190"/>
      <c r="AR105" s="190"/>
      <c r="AS105" s="190"/>
      <c r="AT105" s="190"/>
      <c r="AU105" s="190"/>
      <c r="AV105" s="190"/>
      <c r="AW105" s="190"/>
      <c r="AX105" s="191"/>
      <c r="AY105" s="160"/>
      <c r="AZ105" s="161"/>
      <c r="BA105" s="161"/>
      <c r="BB105" s="161"/>
      <c r="BC105" s="161"/>
      <c r="BD105" s="161"/>
      <c r="BE105" s="161"/>
      <c r="BF105" s="162"/>
      <c r="BJ105" s="192">
        <v>107</v>
      </c>
      <c r="BK105" s="193"/>
      <c r="BL105" s="194"/>
      <c r="BM105" s="18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4"/>
      <c r="CM105" s="148"/>
      <c r="CN105" s="149"/>
      <c r="CO105" s="149"/>
      <c r="CP105" s="149"/>
      <c r="CQ105" s="149"/>
      <c r="CR105" s="149"/>
      <c r="CS105" s="149"/>
      <c r="CT105" s="150"/>
      <c r="CU105" s="195"/>
      <c r="CV105" s="195"/>
      <c r="CW105" s="195"/>
      <c r="CX105" s="195"/>
      <c r="CY105" s="195"/>
      <c r="CZ105" s="195"/>
      <c r="DA105" s="195"/>
      <c r="DB105" s="195"/>
      <c r="DC105" s="195"/>
      <c r="DD105" s="195"/>
      <c r="DE105" s="160"/>
      <c r="DF105" s="161"/>
      <c r="DG105" s="161"/>
      <c r="DH105" s="161"/>
      <c r="DI105" s="161"/>
      <c r="DJ105" s="161"/>
      <c r="DK105" s="161"/>
      <c r="DL105" s="162"/>
    </row>
    <row r="106" spans="4:122" ht="10.050000000000001" customHeight="1" x14ac:dyDescent="0.2">
      <c r="D106" s="138"/>
      <c r="E106" s="138"/>
      <c r="F106" s="138"/>
      <c r="G106" s="142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4"/>
      <c r="AG106" s="148"/>
      <c r="AH106" s="149"/>
      <c r="AI106" s="149"/>
      <c r="AJ106" s="149"/>
      <c r="AK106" s="149"/>
      <c r="AL106" s="149"/>
      <c r="AM106" s="149"/>
      <c r="AN106" s="150"/>
      <c r="AO106" s="189"/>
      <c r="AP106" s="190"/>
      <c r="AQ106" s="190"/>
      <c r="AR106" s="190"/>
      <c r="AS106" s="190"/>
      <c r="AT106" s="190"/>
      <c r="AU106" s="190"/>
      <c r="AV106" s="190"/>
      <c r="AW106" s="190"/>
      <c r="AX106" s="191"/>
      <c r="AY106" s="160"/>
      <c r="AZ106" s="161"/>
      <c r="BA106" s="161"/>
      <c r="BB106" s="161"/>
      <c r="BC106" s="161"/>
      <c r="BD106" s="161"/>
      <c r="BE106" s="161"/>
      <c r="BF106" s="162"/>
      <c r="BJ106" s="192"/>
      <c r="BK106" s="193"/>
      <c r="BL106" s="194"/>
      <c r="BM106" s="183"/>
      <c r="BN106" s="143"/>
      <c r="BO106" s="143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143"/>
      <c r="CC106" s="143"/>
      <c r="CD106" s="143"/>
      <c r="CE106" s="143"/>
      <c r="CF106" s="143"/>
      <c r="CG106" s="143"/>
      <c r="CH106" s="143"/>
      <c r="CI106" s="143"/>
      <c r="CJ106" s="143"/>
      <c r="CK106" s="143"/>
      <c r="CL106" s="144"/>
      <c r="CM106" s="148"/>
      <c r="CN106" s="149"/>
      <c r="CO106" s="149"/>
      <c r="CP106" s="149"/>
      <c r="CQ106" s="149"/>
      <c r="CR106" s="149"/>
      <c r="CS106" s="149"/>
      <c r="CT106" s="150"/>
      <c r="CU106" s="195"/>
      <c r="CV106" s="195"/>
      <c r="CW106" s="195"/>
      <c r="CX106" s="195"/>
      <c r="CY106" s="195"/>
      <c r="CZ106" s="195"/>
      <c r="DA106" s="195"/>
      <c r="DB106" s="195"/>
      <c r="DC106" s="195"/>
      <c r="DD106" s="195"/>
      <c r="DE106" s="160"/>
      <c r="DF106" s="161"/>
      <c r="DG106" s="161"/>
      <c r="DH106" s="161"/>
      <c r="DI106" s="161"/>
      <c r="DJ106" s="161"/>
      <c r="DK106" s="161"/>
      <c r="DL106" s="162"/>
    </row>
    <row r="107" spans="4:122" ht="10.050000000000001" customHeight="1" x14ac:dyDescent="0.2">
      <c r="D107" s="138">
        <v>63</v>
      </c>
      <c r="E107" s="138"/>
      <c r="F107" s="138"/>
      <c r="G107" s="142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4"/>
      <c r="AG107" s="148"/>
      <c r="AH107" s="149"/>
      <c r="AI107" s="149"/>
      <c r="AJ107" s="149"/>
      <c r="AK107" s="149"/>
      <c r="AL107" s="149"/>
      <c r="AM107" s="149"/>
      <c r="AN107" s="150"/>
      <c r="AO107" s="189"/>
      <c r="AP107" s="190"/>
      <c r="AQ107" s="190"/>
      <c r="AR107" s="190"/>
      <c r="AS107" s="190"/>
      <c r="AT107" s="190"/>
      <c r="AU107" s="190"/>
      <c r="AV107" s="190"/>
      <c r="AW107" s="190"/>
      <c r="AX107" s="191"/>
      <c r="AY107" s="160"/>
      <c r="AZ107" s="161"/>
      <c r="BA107" s="161"/>
      <c r="BB107" s="161"/>
      <c r="BC107" s="161"/>
      <c r="BD107" s="161"/>
      <c r="BE107" s="161"/>
      <c r="BF107" s="162"/>
      <c r="BJ107" s="192">
        <v>108</v>
      </c>
      <c r="BK107" s="193"/>
      <c r="BL107" s="194"/>
      <c r="BM107" s="183"/>
      <c r="BN107" s="143"/>
      <c r="BO107" s="143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3"/>
      <c r="CL107" s="144"/>
      <c r="CM107" s="148"/>
      <c r="CN107" s="149"/>
      <c r="CO107" s="149"/>
      <c r="CP107" s="149"/>
      <c r="CQ107" s="149"/>
      <c r="CR107" s="149"/>
      <c r="CS107" s="149"/>
      <c r="CT107" s="150"/>
      <c r="CU107" s="195"/>
      <c r="CV107" s="195"/>
      <c r="CW107" s="195"/>
      <c r="CX107" s="195"/>
      <c r="CY107" s="195"/>
      <c r="CZ107" s="195"/>
      <c r="DA107" s="195"/>
      <c r="DB107" s="195"/>
      <c r="DC107" s="195"/>
      <c r="DD107" s="195"/>
      <c r="DE107" s="160"/>
      <c r="DF107" s="161"/>
      <c r="DG107" s="161"/>
      <c r="DH107" s="161"/>
      <c r="DI107" s="161"/>
      <c r="DJ107" s="161"/>
      <c r="DK107" s="161"/>
      <c r="DL107" s="162"/>
    </row>
    <row r="108" spans="4:122" ht="10.050000000000001" customHeight="1" x14ac:dyDescent="0.2">
      <c r="D108" s="138"/>
      <c r="E108" s="138"/>
      <c r="F108" s="138"/>
      <c r="G108" s="142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4"/>
      <c r="AG108" s="148"/>
      <c r="AH108" s="149"/>
      <c r="AI108" s="149"/>
      <c r="AJ108" s="149"/>
      <c r="AK108" s="149"/>
      <c r="AL108" s="149"/>
      <c r="AM108" s="149"/>
      <c r="AN108" s="150"/>
      <c r="AO108" s="189"/>
      <c r="AP108" s="190"/>
      <c r="AQ108" s="190"/>
      <c r="AR108" s="190"/>
      <c r="AS108" s="190"/>
      <c r="AT108" s="190"/>
      <c r="AU108" s="190"/>
      <c r="AV108" s="190"/>
      <c r="AW108" s="190"/>
      <c r="AX108" s="191"/>
      <c r="AY108" s="160"/>
      <c r="AZ108" s="161"/>
      <c r="BA108" s="161"/>
      <c r="BB108" s="161"/>
      <c r="BC108" s="161"/>
      <c r="BD108" s="161"/>
      <c r="BE108" s="161"/>
      <c r="BF108" s="162"/>
      <c r="BJ108" s="192"/>
      <c r="BK108" s="193"/>
      <c r="BL108" s="194"/>
      <c r="BM108" s="183"/>
      <c r="BN108" s="143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4"/>
      <c r="CM108" s="148"/>
      <c r="CN108" s="149"/>
      <c r="CO108" s="149"/>
      <c r="CP108" s="149"/>
      <c r="CQ108" s="149"/>
      <c r="CR108" s="149"/>
      <c r="CS108" s="149"/>
      <c r="CT108" s="150"/>
      <c r="CU108" s="195"/>
      <c r="CV108" s="195"/>
      <c r="CW108" s="195"/>
      <c r="CX108" s="195"/>
      <c r="CY108" s="195"/>
      <c r="CZ108" s="195"/>
      <c r="DA108" s="195"/>
      <c r="DB108" s="195"/>
      <c r="DC108" s="195"/>
      <c r="DD108" s="195"/>
      <c r="DE108" s="160"/>
      <c r="DF108" s="161"/>
      <c r="DG108" s="161"/>
      <c r="DH108" s="161"/>
      <c r="DI108" s="161"/>
      <c r="DJ108" s="161"/>
      <c r="DK108" s="161"/>
      <c r="DL108" s="162"/>
    </row>
    <row r="109" spans="4:122" ht="10.050000000000001" customHeight="1" x14ac:dyDescent="0.2">
      <c r="D109" s="138">
        <v>64</v>
      </c>
      <c r="E109" s="138"/>
      <c r="F109" s="138"/>
      <c r="G109" s="142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4"/>
      <c r="AG109" s="148"/>
      <c r="AH109" s="149"/>
      <c r="AI109" s="149"/>
      <c r="AJ109" s="149"/>
      <c r="AK109" s="149"/>
      <c r="AL109" s="149"/>
      <c r="AM109" s="149"/>
      <c r="AN109" s="150"/>
      <c r="AO109" s="189"/>
      <c r="AP109" s="190"/>
      <c r="AQ109" s="190"/>
      <c r="AR109" s="190"/>
      <c r="AS109" s="190"/>
      <c r="AT109" s="190"/>
      <c r="AU109" s="190"/>
      <c r="AV109" s="190"/>
      <c r="AW109" s="190"/>
      <c r="AX109" s="191"/>
      <c r="AY109" s="160"/>
      <c r="AZ109" s="161"/>
      <c r="BA109" s="161"/>
      <c r="BB109" s="161"/>
      <c r="BC109" s="161"/>
      <c r="BD109" s="161"/>
      <c r="BE109" s="161"/>
      <c r="BF109" s="162"/>
      <c r="BJ109" s="192">
        <v>109</v>
      </c>
      <c r="BK109" s="193"/>
      <c r="BL109" s="194"/>
      <c r="BM109" s="18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4"/>
      <c r="CM109" s="148"/>
      <c r="CN109" s="149"/>
      <c r="CO109" s="149"/>
      <c r="CP109" s="149"/>
      <c r="CQ109" s="149"/>
      <c r="CR109" s="149"/>
      <c r="CS109" s="149"/>
      <c r="CT109" s="150"/>
      <c r="CU109" s="195"/>
      <c r="CV109" s="195"/>
      <c r="CW109" s="195"/>
      <c r="CX109" s="195"/>
      <c r="CY109" s="195"/>
      <c r="CZ109" s="195"/>
      <c r="DA109" s="195"/>
      <c r="DB109" s="195"/>
      <c r="DC109" s="195"/>
      <c r="DD109" s="195"/>
      <c r="DE109" s="160"/>
      <c r="DF109" s="161"/>
      <c r="DG109" s="161"/>
      <c r="DH109" s="161"/>
      <c r="DI109" s="161"/>
      <c r="DJ109" s="161"/>
      <c r="DK109" s="161"/>
      <c r="DL109" s="162"/>
    </row>
    <row r="110" spans="4:122" ht="10.050000000000001" customHeight="1" x14ac:dyDescent="0.2">
      <c r="D110" s="138"/>
      <c r="E110" s="138"/>
      <c r="F110" s="138"/>
      <c r="G110" s="142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4"/>
      <c r="AG110" s="148"/>
      <c r="AH110" s="149"/>
      <c r="AI110" s="149"/>
      <c r="AJ110" s="149"/>
      <c r="AK110" s="149"/>
      <c r="AL110" s="149"/>
      <c r="AM110" s="149"/>
      <c r="AN110" s="150"/>
      <c r="AO110" s="189"/>
      <c r="AP110" s="190"/>
      <c r="AQ110" s="190"/>
      <c r="AR110" s="190"/>
      <c r="AS110" s="190"/>
      <c r="AT110" s="190"/>
      <c r="AU110" s="190"/>
      <c r="AV110" s="190"/>
      <c r="AW110" s="190"/>
      <c r="AX110" s="191"/>
      <c r="AY110" s="160"/>
      <c r="AZ110" s="161"/>
      <c r="BA110" s="161"/>
      <c r="BB110" s="161"/>
      <c r="BC110" s="161"/>
      <c r="BD110" s="161"/>
      <c r="BE110" s="161"/>
      <c r="BF110" s="162"/>
      <c r="BJ110" s="192"/>
      <c r="BK110" s="193"/>
      <c r="BL110" s="194"/>
      <c r="BM110" s="183"/>
      <c r="BN110" s="143"/>
      <c r="BO110" s="143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4"/>
      <c r="CM110" s="148"/>
      <c r="CN110" s="149"/>
      <c r="CO110" s="149"/>
      <c r="CP110" s="149"/>
      <c r="CQ110" s="149"/>
      <c r="CR110" s="149"/>
      <c r="CS110" s="149"/>
      <c r="CT110" s="150"/>
      <c r="CU110" s="195"/>
      <c r="CV110" s="195"/>
      <c r="CW110" s="195"/>
      <c r="CX110" s="195"/>
      <c r="CY110" s="195"/>
      <c r="CZ110" s="195"/>
      <c r="DA110" s="195"/>
      <c r="DB110" s="195"/>
      <c r="DC110" s="195"/>
      <c r="DD110" s="195"/>
      <c r="DE110" s="160"/>
      <c r="DF110" s="161"/>
      <c r="DG110" s="161"/>
      <c r="DH110" s="161"/>
      <c r="DI110" s="161"/>
      <c r="DJ110" s="161"/>
      <c r="DK110" s="161"/>
      <c r="DL110" s="162"/>
    </row>
    <row r="111" spans="4:122" ht="10.050000000000001" customHeight="1" x14ac:dyDescent="0.2">
      <c r="D111" s="138">
        <v>65</v>
      </c>
      <c r="E111" s="138"/>
      <c r="F111" s="138"/>
      <c r="G111" s="142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4"/>
      <c r="AG111" s="148"/>
      <c r="AH111" s="149"/>
      <c r="AI111" s="149"/>
      <c r="AJ111" s="149"/>
      <c r="AK111" s="149"/>
      <c r="AL111" s="149"/>
      <c r="AM111" s="149"/>
      <c r="AN111" s="150"/>
      <c r="AO111" s="189"/>
      <c r="AP111" s="190"/>
      <c r="AQ111" s="190"/>
      <c r="AR111" s="190"/>
      <c r="AS111" s="190"/>
      <c r="AT111" s="190"/>
      <c r="AU111" s="190"/>
      <c r="AV111" s="190"/>
      <c r="AW111" s="190"/>
      <c r="AX111" s="191"/>
      <c r="AY111" s="160"/>
      <c r="AZ111" s="161"/>
      <c r="BA111" s="161"/>
      <c r="BB111" s="161"/>
      <c r="BC111" s="161"/>
      <c r="BD111" s="161"/>
      <c r="BE111" s="161"/>
      <c r="BF111" s="162"/>
      <c r="BJ111" s="192">
        <v>110</v>
      </c>
      <c r="BK111" s="193"/>
      <c r="BL111" s="194"/>
      <c r="BM111" s="183"/>
      <c r="BN111" s="143"/>
      <c r="BO111" s="143"/>
      <c r="BP111" s="143"/>
      <c r="BQ111" s="143"/>
      <c r="BR111" s="143"/>
      <c r="BS111" s="143"/>
      <c r="BT111" s="143"/>
      <c r="BU111" s="143"/>
      <c r="BV111" s="143"/>
      <c r="BW111" s="143"/>
      <c r="BX111" s="143"/>
      <c r="BY111" s="143"/>
      <c r="BZ111" s="143"/>
      <c r="CA111" s="143"/>
      <c r="CB111" s="143"/>
      <c r="CC111" s="143"/>
      <c r="CD111" s="143"/>
      <c r="CE111" s="143"/>
      <c r="CF111" s="143"/>
      <c r="CG111" s="143"/>
      <c r="CH111" s="143"/>
      <c r="CI111" s="143"/>
      <c r="CJ111" s="143"/>
      <c r="CK111" s="143"/>
      <c r="CL111" s="144"/>
      <c r="CM111" s="148"/>
      <c r="CN111" s="149"/>
      <c r="CO111" s="149"/>
      <c r="CP111" s="149"/>
      <c r="CQ111" s="149"/>
      <c r="CR111" s="149"/>
      <c r="CS111" s="149"/>
      <c r="CT111" s="150"/>
      <c r="CU111" s="195"/>
      <c r="CV111" s="195"/>
      <c r="CW111" s="195"/>
      <c r="CX111" s="195"/>
      <c r="CY111" s="195"/>
      <c r="CZ111" s="195"/>
      <c r="DA111" s="195"/>
      <c r="DB111" s="195"/>
      <c r="DC111" s="195"/>
      <c r="DD111" s="195"/>
      <c r="DE111" s="160"/>
      <c r="DF111" s="161"/>
      <c r="DG111" s="161"/>
      <c r="DH111" s="161"/>
      <c r="DI111" s="161"/>
      <c r="DJ111" s="161"/>
      <c r="DK111" s="161"/>
      <c r="DL111" s="162"/>
    </row>
    <row r="112" spans="4:122" ht="10.050000000000001" customHeight="1" x14ac:dyDescent="0.2">
      <c r="D112" s="138"/>
      <c r="E112" s="138"/>
      <c r="F112" s="138"/>
      <c r="G112" s="142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4"/>
      <c r="AG112" s="148"/>
      <c r="AH112" s="149"/>
      <c r="AI112" s="149"/>
      <c r="AJ112" s="149"/>
      <c r="AK112" s="149"/>
      <c r="AL112" s="149"/>
      <c r="AM112" s="149"/>
      <c r="AN112" s="150"/>
      <c r="AO112" s="189"/>
      <c r="AP112" s="190"/>
      <c r="AQ112" s="190"/>
      <c r="AR112" s="190"/>
      <c r="AS112" s="190"/>
      <c r="AT112" s="190"/>
      <c r="AU112" s="190"/>
      <c r="AV112" s="190"/>
      <c r="AW112" s="190"/>
      <c r="AX112" s="191"/>
      <c r="AY112" s="160"/>
      <c r="AZ112" s="161"/>
      <c r="BA112" s="161"/>
      <c r="BB112" s="161"/>
      <c r="BC112" s="161"/>
      <c r="BD112" s="161"/>
      <c r="BE112" s="161"/>
      <c r="BF112" s="162"/>
      <c r="BJ112" s="192"/>
      <c r="BK112" s="193"/>
      <c r="BL112" s="194"/>
      <c r="BM112" s="183"/>
      <c r="BN112" s="143"/>
      <c r="BO112" s="143"/>
      <c r="BP112" s="143"/>
      <c r="BQ112" s="143"/>
      <c r="BR112" s="143"/>
      <c r="BS112" s="143"/>
      <c r="BT112" s="143"/>
      <c r="BU112" s="143"/>
      <c r="BV112" s="143"/>
      <c r="BW112" s="143"/>
      <c r="BX112" s="143"/>
      <c r="BY112" s="143"/>
      <c r="BZ112" s="143"/>
      <c r="CA112" s="143"/>
      <c r="CB112" s="143"/>
      <c r="CC112" s="143"/>
      <c r="CD112" s="143"/>
      <c r="CE112" s="143"/>
      <c r="CF112" s="143"/>
      <c r="CG112" s="143"/>
      <c r="CH112" s="143"/>
      <c r="CI112" s="143"/>
      <c r="CJ112" s="143"/>
      <c r="CK112" s="143"/>
      <c r="CL112" s="144"/>
      <c r="CM112" s="148"/>
      <c r="CN112" s="149"/>
      <c r="CO112" s="149"/>
      <c r="CP112" s="149"/>
      <c r="CQ112" s="149"/>
      <c r="CR112" s="149"/>
      <c r="CS112" s="149"/>
      <c r="CT112" s="150"/>
      <c r="CU112" s="195"/>
      <c r="CV112" s="195"/>
      <c r="CW112" s="195"/>
      <c r="CX112" s="195"/>
      <c r="CY112" s="195"/>
      <c r="CZ112" s="195"/>
      <c r="DA112" s="195"/>
      <c r="DB112" s="195"/>
      <c r="DC112" s="195"/>
      <c r="DD112" s="195"/>
      <c r="DE112" s="160"/>
      <c r="DF112" s="161"/>
      <c r="DG112" s="161"/>
      <c r="DH112" s="161"/>
      <c r="DI112" s="161"/>
      <c r="DJ112" s="161"/>
      <c r="DK112" s="161"/>
      <c r="DL112" s="162"/>
    </row>
    <row r="113" spans="4:116" ht="10.050000000000001" customHeight="1" x14ac:dyDescent="0.2">
      <c r="D113" s="138">
        <v>66</v>
      </c>
      <c r="E113" s="138"/>
      <c r="F113" s="138"/>
      <c r="G113" s="142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4"/>
      <c r="AG113" s="148"/>
      <c r="AH113" s="149"/>
      <c r="AI113" s="149"/>
      <c r="AJ113" s="149"/>
      <c r="AK113" s="149"/>
      <c r="AL113" s="149"/>
      <c r="AM113" s="149"/>
      <c r="AN113" s="150"/>
      <c r="AO113" s="189"/>
      <c r="AP113" s="190"/>
      <c r="AQ113" s="190"/>
      <c r="AR113" s="190"/>
      <c r="AS113" s="190"/>
      <c r="AT113" s="190"/>
      <c r="AU113" s="190"/>
      <c r="AV113" s="190"/>
      <c r="AW113" s="190"/>
      <c r="AX113" s="191"/>
      <c r="AY113" s="160"/>
      <c r="AZ113" s="161"/>
      <c r="BA113" s="161"/>
      <c r="BB113" s="161"/>
      <c r="BC113" s="161"/>
      <c r="BD113" s="161"/>
      <c r="BE113" s="161"/>
      <c r="BF113" s="162"/>
      <c r="BJ113" s="192">
        <v>111</v>
      </c>
      <c r="BK113" s="193"/>
      <c r="BL113" s="194"/>
      <c r="BM113" s="183"/>
      <c r="BN113" s="143"/>
      <c r="BO113" s="143"/>
      <c r="BP113" s="143"/>
      <c r="BQ113" s="143"/>
      <c r="BR113" s="143"/>
      <c r="BS113" s="143"/>
      <c r="BT113" s="143"/>
      <c r="BU113" s="143"/>
      <c r="BV113" s="143"/>
      <c r="BW113" s="143"/>
      <c r="BX113" s="143"/>
      <c r="BY113" s="143"/>
      <c r="BZ113" s="143"/>
      <c r="CA113" s="143"/>
      <c r="CB113" s="143"/>
      <c r="CC113" s="143"/>
      <c r="CD113" s="143"/>
      <c r="CE113" s="143"/>
      <c r="CF113" s="143"/>
      <c r="CG113" s="143"/>
      <c r="CH113" s="143"/>
      <c r="CI113" s="143"/>
      <c r="CJ113" s="143"/>
      <c r="CK113" s="143"/>
      <c r="CL113" s="144"/>
      <c r="CM113" s="148"/>
      <c r="CN113" s="149"/>
      <c r="CO113" s="149"/>
      <c r="CP113" s="149"/>
      <c r="CQ113" s="149"/>
      <c r="CR113" s="149"/>
      <c r="CS113" s="149"/>
      <c r="CT113" s="150"/>
      <c r="CU113" s="195"/>
      <c r="CV113" s="195"/>
      <c r="CW113" s="195"/>
      <c r="CX113" s="195"/>
      <c r="CY113" s="195"/>
      <c r="CZ113" s="195"/>
      <c r="DA113" s="195"/>
      <c r="DB113" s="195"/>
      <c r="DC113" s="195"/>
      <c r="DD113" s="195"/>
      <c r="DE113" s="160"/>
      <c r="DF113" s="161"/>
      <c r="DG113" s="161"/>
      <c r="DH113" s="161"/>
      <c r="DI113" s="161"/>
      <c r="DJ113" s="161"/>
      <c r="DK113" s="161"/>
      <c r="DL113" s="162"/>
    </row>
    <row r="114" spans="4:116" ht="10.050000000000001" customHeight="1" x14ac:dyDescent="0.2">
      <c r="D114" s="138"/>
      <c r="E114" s="138"/>
      <c r="F114" s="138"/>
      <c r="G114" s="142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4"/>
      <c r="AG114" s="148"/>
      <c r="AH114" s="149"/>
      <c r="AI114" s="149"/>
      <c r="AJ114" s="149"/>
      <c r="AK114" s="149"/>
      <c r="AL114" s="149"/>
      <c r="AM114" s="149"/>
      <c r="AN114" s="150"/>
      <c r="AO114" s="189"/>
      <c r="AP114" s="190"/>
      <c r="AQ114" s="190"/>
      <c r="AR114" s="190"/>
      <c r="AS114" s="190"/>
      <c r="AT114" s="190"/>
      <c r="AU114" s="190"/>
      <c r="AV114" s="190"/>
      <c r="AW114" s="190"/>
      <c r="AX114" s="191"/>
      <c r="AY114" s="160"/>
      <c r="AZ114" s="161"/>
      <c r="BA114" s="161"/>
      <c r="BB114" s="161"/>
      <c r="BC114" s="161"/>
      <c r="BD114" s="161"/>
      <c r="BE114" s="161"/>
      <c r="BF114" s="162"/>
      <c r="BJ114" s="192"/>
      <c r="BK114" s="193"/>
      <c r="BL114" s="194"/>
      <c r="BM114" s="183"/>
      <c r="BN114" s="143"/>
      <c r="BO114" s="143"/>
      <c r="BP114" s="143"/>
      <c r="BQ114" s="143"/>
      <c r="BR114" s="143"/>
      <c r="BS114" s="143"/>
      <c r="BT114" s="143"/>
      <c r="BU114" s="143"/>
      <c r="BV114" s="143"/>
      <c r="BW114" s="143"/>
      <c r="BX114" s="143"/>
      <c r="BY114" s="143"/>
      <c r="BZ114" s="143"/>
      <c r="CA114" s="143"/>
      <c r="CB114" s="143"/>
      <c r="CC114" s="143"/>
      <c r="CD114" s="143"/>
      <c r="CE114" s="143"/>
      <c r="CF114" s="143"/>
      <c r="CG114" s="143"/>
      <c r="CH114" s="143"/>
      <c r="CI114" s="143"/>
      <c r="CJ114" s="143"/>
      <c r="CK114" s="143"/>
      <c r="CL114" s="144"/>
      <c r="CM114" s="148"/>
      <c r="CN114" s="149"/>
      <c r="CO114" s="149"/>
      <c r="CP114" s="149"/>
      <c r="CQ114" s="149"/>
      <c r="CR114" s="149"/>
      <c r="CS114" s="149"/>
      <c r="CT114" s="150"/>
      <c r="CU114" s="195"/>
      <c r="CV114" s="195"/>
      <c r="CW114" s="195"/>
      <c r="CX114" s="195"/>
      <c r="CY114" s="195"/>
      <c r="CZ114" s="195"/>
      <c r="DA114" s="195"/>
      <c r="DB114" s="195"/>
      <c r="DC114" s="195"/>
      <c r="DD114" s="195"/>
      <c r="DE114" s="160"/>
      <c r="DF114" s="161"/>
      <c r="DG114" s="161"/>
      <c r="DH114" s="161"/>
      <c r="DI114" s="161"/>
      <c r="DJ114" s="161"/>
      <c r="DK114" s="161"/>
      <c r="DL114" s="162"/>
    </row>
    <row r="115" spans="4:116" ht="10.050000000000001" customHeight="1" x14ac:dyDescent="0.2">
      <c r="D115" s="138">
        <v>67</v>
      </c>
      <c r="E115" s="138"/>
      <c r="F115" s="138"/>
      <c r="G115" s="142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4"/>
      <c r="AG115" s="148"/>
      <c r="AH115" s="149"/>
      <c r="AI115" s="149"/>
      <c r="AJ115" s="149"/>
      <c r="AK115" s="149"/>
      <c r="AL115" s="149"/>
      <c r="AM115" s="149"/>
      <c r="AN115" s="150"/>
      <c r="AO115" s="189"/>
      <c r="AP115" s="190"/>
      <c r="AQ115" s="190"/>
      <c r="AR115" s="190"/>
      <c r="AS115" s="190"/>
      <c r="AT115" s="190"/>
      <c r="AU115" s="190"/>
      <c r="AV115" s="190"/>
      <c r="AW115" s="190"/>
      <c r="AX115" s="191"/>
      <c r="AY115" s="160"/>
      <c r="AZ115" s="161"/>
      <c r="BA115" s="161"/>
      <c r="BB115" s="161"/>
      <c r="BC115" s="161"/>
      <c r="BD115" s="161"/>
      <c r="BE115" s="161"/>
      <c r="BF115" s="162"/>
      <c r="BJ115" s="192">
        <v>112</v>
      </c>
      <c r="BK115" s="193"/>
      <c r="BL115" s="194"/>
      <c r="BM115" s="183"/>
      <c r="BN115" s="143"/>
      <c r="BO115" s="143"/>
      <c r="BP115" s="143"/>
      <c r="BQ115" s="143"/>
      <c r="BR115" s="143"/>
      <c r="BS115" s="143"/>
      <c r="BT115" s="143"/>
      <c r="BU115" s="143"/>
      <c r="BV115" s="143"/>
      <c r="BW115" s="143"/>
      <c r="BX115" s="143"/>
      <c r="BY115" s="143"/>
      <c r="BZ115" s="143"/>
      <c r="CA115" s="143"/>
      <c r="CB115" s="143"/>
      <c r="CC115" s="143"/>
      <c r="CD115" s="143"/>
      <c r="CE115" s="143"/>
      <c r="CF115" s="143"/>
      <c r="CG115" s="143"/>
      <c r="CH115" s="143"/>
      <c r="CI115" s="143"/>
      <c r="CJ115" s="143"/>
      <c r="CK115" s="143"/>
      <c r="CL115" s="144"/>
      <c r="CM115" s="148"/>
      <c r="CN115" s="149"/>
      <c r="CO115" s="149"/>
      <c r="CP115" s="149"/>
      <c r="CQ115" s="149"/>
      <c r="CR115" s="149"/>
      <c r="CS115" s="149"/>
      <c r="CT115" s="150"/>
      <c r="CU115" s="195"/>
      <c r="CV115" s="195"/>
      <c r="CW115" s="195"/>
      <c r="CX115" s="195"/>
      <c r="CY115" s="195"/>
      <c r="CZ115" s="195"/>
      <c r="DA115" s="195"/>
      <c r="DB115" s="195"/>
      <c r="DC115" s="195"/>
      <c r="DD115" s="195"/>
      <c r="DE115" s="160"/>
      <c r="DF115" s="161"/>
      <c r="DG115" s="161"/>
      <c r="DH115" s="161"/>
      <c r="DI115" s="161"/>
      <c r="DJ115" s="161"/>
      <c r="DK115" s="161"/>
      <c r="DL115" s="162"/>
    </row>
    <row r="116" spans="4:116" ht="10.050000000000001" customHeight="1" x14ac:dyDescent="0.2">
      <c r="D116" s="138"/>
      <c r="E116" s="138"/>
      <c r="F116" s="138"/>
      <c r="G116" s="142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4"/>
      <c r="AG116" s="148"/>
      <c r="AH116" s="149"/>
      <c r="AI116" s="149"/>
      <c r="AJ116" s="149"/>
      <c r="AK116" s="149"/>
      <c r="AL116" s="149"/>
      <c r="AM116" s="149"/>
      <c r="AN116" s="150"/>
      <c r="AO116" s="189"/>
      <c r="AP116" s="190"/>
      <c r="AQ116" s="190"/>
      <c r="AR116" s="190"/>
      <c r="AS116" s="190"/>
      <c r="AT116" s="190"/>
      <c r="AU116" s="190"/>
      <c r="AV116" s="190"/>
      <c r="AW116" s="190"/>
      <c r="AX116" s="191"/>
      <c r="AY116" s="160"/>
      <c r="AZ116" s="161"/>
      <c r="BA116" s="161"/>
      <c r="BB116" s="161"/>
      <c r="BC116" s="161"/>
      <c r="BD116" s="161"/>
      <c r="BE116" s="161"/>
      <c r="BF116" s="162"/>
      <c r="BJ116" s="192"/>
      <c r="BK116" s="193"/>
      <c r="BL116" s="194"/>
      <c r="BM116" s="183"/>
      <c r="BN116" s="143"/>
      <c r="BO116" s="143"/>
      <c r="BP116" s="143"/>
      <c r="BQ116" s="143"/>
      <c r="BR116" s="143"/>
      <c r="BS116" s="143"/>
      <c r="BT116" s="143"/>
      <c r="BU116" s="143"/>
      <c r="BV116" s="143"/>
      <c r="BW116" s="143"/>
      <c r="BX116" s="143"/>
      <c r="BY116" s="143"/>
      <c r="BZ116" s="143"/>
      <c r="CA116" s="143"/>
      <c r="CB116" s="143"/>
      <c r="CC116" s="143"/>
      <c r="CD116" s="143"/>
      <c r="CE116" s="143"/>
      <c r="CF116" s="143"/>
      <c r="CG116" s="143"/>
      <c r="CH116" s="143"/>
      <c r="CI116" s="143"/>
      <c r="CJ116" s="143"/>
      <c r="CK116" s="143"/>
      <c r="CL116" s="144"/>
      <c r="CM116" s="148"/>
      <c r="CN116" s="149"/>
      <c r="CO116" s="149"/>
      <c r="CP116" s="149"/>
      <c r="CQ116" s="149"/>
      <c r="CR116" s="149"/>
      <c r="CS116" s="149"/>
      <c r="CT116" s="150"/>
      <c r="CU116" s="195"/>
      <c r="CV116" s="195"/>
      <c r="CW116" s="195"/>
      <c r="CX116" s="195"/>
      <c r="CY116" s="195"/>
      <c r="CZ116" s="195"/>
      <c r="DA116" s="195"/>
      <c r="DB116" s="195"/>
      <c r="DC116" s="195"/>
      <c r="DD116" s="195"/>
      <c r="DE116" s="160"/>
      <c r="DF116" s="161"/>
      <c r="DG116" s="161"/>
      <c r="DH116" s="161"/>
      <c r="DI116" s="161"/>
      <c r="DJ116" s="161"/>
      <c r="DK116" s="161"/>
      <c r="DL116" s="162"/>
    </row>
    <row r="117" spans="4:116" ht="10.050000000000001" customHeight="1" x14ac:dyDescent="0.2">
      <c r="D117" s="138">
        <v>68</v>
      </c>
      <c r="E117" s="138"/>
      <c r="F117" s="138"/>
      <c r="G117" s="142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4"/>
      <c r="AG117" s="148"/>
      <c r="AH117" s="149"/>
      <c r="AI117" s="149"/>
      <c r="AJ117" s="149"/>
      <c r="AK117" s="149"/>
      <c r="AL117" s="149"/>
      <c r="AM117" s="149"/>
      <c r="AN117" s="150"/>
      <c r="AO117" s="189"/>
      <c r="AP117" s="190"/>
      <c r="AQ117" s="190"/>
      <c r="AR117" s="190"/>
      <c r="AS117" s="190"/>
      <c r="AT117" s="190"/>
      <c r="AU117" s="190"/>
      <c r="AV117" s="190"/>
      <c r="AW117" s="190"/>
      <c r="AX117" s="191"/>
      <c r="AY117" s="160"/>
      <c r="AZ117" s="161"/>
      <c r="BA117" s="161"/>
      <c r="BB117" s="161"/>
      <c r="BC117" s="161"/>
      <c r="BD117" s="161"/>
      <c r="BE117" s="161"/>
      <c r="BF117" s="162"/>
      <c r="BJ117" s="192">
        <v>113</v>
      </c>
      <c r="BK117" s="193"/>
      <c r="BL117" s="194"/>
      <c r="BM117" s="183"/>
      <c r="BN117" s="143"/>
      <c r="BO117" s="143"/>
      <c r="BP117" s="143"/>
      <c r="BQ117" s="143"/>
      <c r="BR117" s="143"/>
      <c r="BS117" s="143"/>
      <c r="BT117" s="143"/>
      <c r="BU117" s="143"/>
      <c r="BV117" s="143"/>
      <c r="BW117" s="143"/>
      <c r="BX117" s="143"/>
      <c r="BY117" s="143"/>
      <c r="BZ117" s="143"/>
      <c r="CA117" s="143"/>
      <c r="CB117" s="143"/>
      <c r="CC117" s="143"/>
      <c r="CD117" s="143"/>
      <c r="CE117" s="143"/>
      <c r="CF117" s="143"/>
      <c r="CG117" s="143"/>
      <c r="CH117" s="143"/>
      <c r="CI117" s="143"/>
      <c r="CJ117" s="143"/>
      <c r="CK117" s="143"/>
      <c r="CL117" s="144"/>
      <c r="CM117" s="148"/>
      <c r="CN117" s="149"/>
      <c r="CO117" s="149"/>
      <c r="CP117" s="149"/>
      <c r="CQ117" s="149"/>
      <c r="CR117" s="149"/>
      <c r="CS117" s="149"/>
      <c r="CT117" s="150"/>
      <c r="CU117" s="195"/>
      <c r="CV117" s="195"/>
      <c r="CW117" s="195"/>
      <c r="CX117" s="195"/>
      <c r="CY117" s="195"/>
      <c r="CZ117" s="195"/>
      <c r="DA117" s="195"/>
      <c r="DB117" s="195"/>
      <c r="DC117" s="195"/>
      <c r="DD117" s="195"/>
      <c r="DE117" s="160"/>
      <c r="DF117" s="161"/>
      <c r="DG117" s="161"/>
      <c r="DH117" s="161"/>
      <c r="DI117" s="161"/>
      <c r="DJ117" s="161"/>
      <c r="DK117" s="161"/>
      <c r="DL117" s="162"/>
    </row>
    <row r="118" spans="4:116" ht="10.050000000000001" customHeight="1" x14ac:dyDescent="0.2">
      <c r="D118" s="138"/>
      <c r="E118" s="138"/>
      <c r="F118" s="138"/>
      <c r="G118" s="142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4"/>
      <c r="AG118" s="148"/>
      <c r="AH118" s="149"/>
      <c r="AI118" s="149"/>
      <c r="AJ118" s="149"/>
      <c r="AK118" s="149"/>
      <c r="AL118" s="149"/>
      <c r="AM118" s="149"/>
      <c r="AN118" s="150"/>
      <c r="AO118" s="189"/>
      <c r="AP118" s="190"/>
      <c r="AQ118" s="190"/>
      <c r="AR118" s="190"/>
      <c r="AS118" s="190"/>
      <c r="AT118" s="190"/>
      <c r="AU118" s="190"/>
      <c r="AV118" s="190"/>
      <c r="AW118" s="190"/>
      <c r="AX118" s="191"/>
      <c r="AY118" s="160"/>
      <c r="AZ118" s="161"/>
      <c r="BA118" s="161"/>
      <c r="BB118" s="161"/>
      <c r="BC118" s="161"/>
      <c r="BD118" s="161"/>
      <c r="BE118" s="161"/>
      <c r="BF118" s="162"/>
      <c r="BJ118" s="192"/>
      <c r="BK118" s="193"/>
      <c r="BL118" s="194"/>
      <c r="BM118" s="183"/>
      <c r="BN118" s="143"/>
      <c r="BO118" s="143"/>
      <c r="BP118" s="143"/>
      <c r="BQ118" s="143"/>
      <c r="BR118" s="143"/>
      <c r="BS118" s="143"/>
      <c r="BT118" s="143"/>
      <c r="BU118" s="143"/>
      <c r="BV118" s="143"/>
      <c r="BW118" s="143"/>
      <c r="BX118" s="143"/>
      <c r="BY118" s="143"/>
      <c r="BZ118" s="143"/>
      <c r="CA118" s="143"/>
      <c r="CB118" s="143"/>
      <c r="CC118" s="143"/>
      <c r="CD118" s="143"/>
      <c r="CE118" s="143"/>
      <c r="CF118" s="143"/>
      <c r="CG118" s="143"/>
      <c r="CH118" s="143"/>
      <c r="CI118" s="143"/>
      <c r="CJ118" s="143"/>
      <c r="CK118" s="143"/>
      <c r="CL118" s="144"/>
      <c r="CM118" s="148"/>
      <c r="CN118" s="149"/>
      <c r="CO118" s="149"/>
      <c r="CP118" s="149"/>
      <c r="CQ118" s="149"/>
      <c r="CR118" s="149"/>
      <c r="CS118" s="149"/>
      <c r="CT118" s="150"/>
      <c r="CU118" s="195"/>
      <c r="CV118" s="195"/>
      <c r="CW118" s="195"/>
      <c r="CX118" s="195"/>
      <c r="CY118" s="195"/>
      <c r="CZ118" s="195"/>
      <c r="DA118" s="195"/>
      <c r="DB118" s="195"/>
      <c r="DC118" s="195"/>
      <c r="DD118" s="195"/>
      <c r="DE118" s="160"/>
      <c r="DF118" s="161"/>
      <c r="DG118" s="161"/>
      <c r="DH118" s="161"/>
      <c r="DI118" s="161"/>
      <c r="DJ118" s="161"/>
      <c r="DK118" s="161"/>
      <c r="DL118" s="162"/>
    </row>
    <row r="119" spans="4:116" ht="10.050000000000001" customHeight="1" x14ac:dyDescent="0.2">
      <c r="D119" s="138">
        <v>69</v>
      </c>
      <c r="E119" s="138"/>
      <c r="F119" s="138"/>
      <c r="G119" s="142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4"/>
      <c r="AG119" s="148"/>
      <c r="AH119" s="149"/>
      <c r="AI119" s="149"/>
      <c r="AJ119" s="149"/>
      <c r="AK119" s="149"/>
      <c r="AL119" s="149"/>
      <c r="AM119" s="149"/>
      <c r="AN119" s="150"/>
      <c r="AO119" s="189"/>
      <c r="AP119" s="190"/>
      <c r="AQ119" s="190"/>
      <c r="AR119" s="190"/>
      <c r="AS119" s="190"/>
      <c r="AT119" s="190"/>
      <c r="AU119" s="190"/>
      <c r="AV119" s="190"/>
      <c r="AW119" s="190"/>
      <c r="AX119" s="191"/>
      <c r="AY119" s="160"/>
      <c r="AZ119" s="161"/>
      <c r="BA119" s="161"/>
      <c r="BB119" s="161"/>
      <c r="BC119" s="161"/>
      <c r="BD119" s="161"/>
      <c r="BE119" s="161"/>
      <c r="BF119" s="162"/>
      <c r="BJ119" s="192">
        <v>114</v>
      </c>
      <c r="BK119" s="193"/>
      <c r="BL119" s="194"/>
      <c r="BM119" s="183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3"/>
      <c r="CA119" s="143"/>
      <c r="CB119" s="143"/>
      <c r="CC119" s="143"/>
      <c r="CD119" s="143"/>
      <c r="CE119" s="143"/>
      <c r="CF119" s="143"/>
      <c r="CG119" s="143"/>
      <c r="CH119" s="143"/>
      <c r="CI119" s="143"/>
      <c r="CJ119" s="143"/>
      <c r="CK119" s="143"/>
      <c r="CL119" s="144"/>
      <c r="CM119" s="148"/>
      <c r="CN119" s="149"/>
      <c r="CO119" s="149"/>
      <c r="CP119" s="149"/>
      <c r="CQ119" s="149"/>
      <c r="CR119" s="149"/>
      <c r="CS119" s="149"/>
      <c r="CT119" s="150"/>
      <c r="CU119" s="195"/>
      <c r="CV119" s="195"/>
      <c r="CW119" s="195"/>
      <c r="CX119" s="195"/>
      <c r="CY119" s="195"/>
      <c r="CZ119" s="195"/>
      <c r="DA119" s="195"/>
      <c r="DB119" s="195"/>
      <c r="DC119" s="195"/>
      <c r="DD119" s="195"/>
      <c r="DE119" s="160"/>
      <c r="DF119" s="161"/>
      <c r="DG119" s="161"/>
      <c r="DH119" s="161"/>
      <c r="DI119" s="161"/>
      <c r="DJ119" s="161"/>
      <c r="DK119" s="161"/>
      <c r="DL119" s="162"/>
    </row>
    <row r="120" spans="4:116" ht="10.050000000000001" customHeight="1" x14ac:dyDescent="0.2">
      <c r="D120" s="138"/>
      <c r="E120" s="138"/>
      <c r="F120" s="138"/>
      <c r="G120" s="142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4"/>
      <c r="AG120" s="148"/>
      <c r="AH120" s="149"/>
      <c r="AI120" s="149"/>
      <c r="AJ120" s="149"/>
      <c r="AK120" s="149"/>
      <c r="AL120" s="149"/>
      <c r="AM120" s="149"/>
      <c r="AN120" s="150"/>
      <c r="AO120" s="189"/>
      <c r="AP120" s="190"/>
      <c r="AQ120" s="190"/>
      <c r="AR120" s="190"/>
      <c r="AS120" s="190"/>
      <c r="AT120" s="190"/>
      <c r="AU120" s="190"/>
      <c r="AV120" s="190"/>
      <c r="AW120" s="190"/>
      <c r="AX120" s="191"/>
      <c r="AY120" s="160"/>
      <c r="AZ120" s="161"/>
      <c r="BA120" s="161"/>
      <c r="BB120" s="161"/>
      <c r="BC120" s="161"/>
      <c r="BD120" s="161"/>
      <c r="BE120" s="161"/>
      <c r="BF120" s="162"/>
      <c r="BJ120" s="192"/>
      <c r="BK120" s="193"/>
      <c r="BL120" s="194"/>
      <c r="BM120" s="183"/>
      <c r="BN120" s="143"/>
      <c r="BO120" s="143"/>
      <c r="BP120" s="143"/>
      <c r="BQ120" s="143"/>
      <c r="BR120" s="143"/>
      <c r="BS120" s="143"/>
      <c r="BT120" s="143"/>
      <c r="BU120" s="143"/>
      <c r="BV120" s="143"/>
      <c r="BW120" s="143"/>
      <c r="BX120" s="143"/>
      <c r="BY120" s="143"/>
      <c r="BZ120" s="143"/>
      <c r="CA120" s="143"/>
      <c r="CB120" s="143"/>
      <c r="CC120" s="143"/>
      <c r="CD120" s="143"/>
      <c r="CE120" s="143"/>
      <c r="CF120" s="143"/>
      <c r="CG120" s="143"/>
      <c r="CH120" s="143"/>
      <c r="CI120" s="143"/>
      <c r="CJ120" s="143"/>
      <c r="CK120" s="143"/>
      <c r="CL120" s="144"/>
      <c r="CM120" s="148"/>
      <c r="CN120" s="149"/>
      <c r="CO120" s="149"/>
      <c r="CP120" s="149"/>
      <c r="CQ120" s="149"/>
      <c r="CR120" s="149"/>
      <c r="CS120" s="149"/>
      <c r="CT120" s="150"/>
      <c r="CU120" s="195"/>
      <c r="CV120" s="195"/>
      <c r="CW120" s="195"/>
      <c r="CX120" s="195"/>
      <c r="CY120" s="195"/>
      <c r="CZ120" s="195"/>
      <c r="DA120" s="195"/>
      <c r="DB120" s="195"/>
      <c r="DC120" s="195"/>
      <c r="DD120" s="195"/>
      <c r="DE120" s="160"/>
      <c r="DF120" s="161"/>
      <c r="DG120" s="161"/>
      <c r="DH120" s="161"/>
      <c r="DI120" s="161"/>
      <c r="DJ120" s="161"/>
      <c r="DK120" s="161"/>
      <c r="DL120" s="162"/>
    </row>
    <row r="121" spans="4:116" ht="10.050000000000001" customHeight="1" x14ac:dyDescent="0.2">
      <c r="D121" s="138">
        <v>70</v>
      </c>
      <c r="E121" s="138"/>
      <c r="F121" s="138"/>
      <c r="G121" s="142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4"/>
      <c r="AG121" s="148"/>
      <c r="AH121" s="149"/>
      <c r="AI121" s="149"/>
      <c r="AJ121" s="149"/>
      <c r="AK121" s="149"/>
      <c r="AL121" s="149"/>
      <c r="AM121" s="149"/>
      <c r="AN121" s="150"/>
      <c r="AO121" s="189"/>
      <c r="AP121" s="190"/>
      <c r="AQ121" s="190"/>
      <c r="AR121" s="190"/>
      <c r="AS121" s="190"/>
      <c r="AT121" s="190"/>
      <c r="AU121" s="190"/>
      <c r="AV121" s="190"/>
      <c r="AW121" s="190"/>
      <c r="AX121" s="191"/>
      <c r="AY121" s="160"/>
      <c r="AZ121" s="161"/>
      <c r="BA121" s="161"/>
      <c r="BB121" s="161"/>
      <c r="BC121" s="161"/>
      <c r="BD121" s="161"/>
      <c r="BE121" s="161"/>
      <c r="BF121" s="162"/>
      <c r="BJ121" s="192">
        <v>115</v>
      </c>
      <c r="BK121" s="193"/>
      <c r="BL121" s="194"/>
      <c r="BM121" s="18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143"/>
      <c r="CK121" s="143"/>
      <c r="CL121" s="144"/>
      <c r="CM121" s="148"/>
      <c r="CN121" s="149"/>
      <c r="CO121" s="149"/>
      <c r="CP121" s="149"/>
      <c r="CQ121" s="149"/>
      <c r="CR121" s="149"/>
      <c r="CS121" s="149"/>
      <c r="CT121" s="150"/>
      <c r="CU121" s="195"/>
      <c r="CV121" s="195"/>
      <c r="CW121" s="195"/>
      <c r="CX121" s="195"/>
      <c r="CY121" s="195"/>
      <c r="CZ121" s="195"/>
      <c r="DA121" s="195"/>
      <c r="DB121" s="195"/>
      <c r="DC121" s="195"/>
      <c r="DD121" s="195"/>
      <c r="DE121" s="160"/>
      <c r="DF121" s="161"/>
      <c r="DG121" s="161"/>
      <c r="DH121" s="161"/>
      <c r="DI121" s="161"/>
      <c r="DJ121" s="161"/>
      <c r="DK121" s="161"/>
      <c r="DL121" s="162"/>
    </row>
    <row r="122" spans="4:116" ht="10.050000000000001" customHeight="1" x14ac:dyDescent="0.2">
      <c r="D122" s="138"/>
      <c r="E122" s="138"/>
      <c r="F122" s="138"/>
      <c r="G122" s="142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4"/>
      <c r="AG122" s="148"/>
      <c r="AH122" s="149"/>
      <c r="AI122" s="149"/>
      <c r="AJ122" s="149"/>
      <c r="AK122" s="149"/>
      <c r="AL122" s="149"/>
      <c r="AM122" s="149"/>
      <c r="AN122" s="150"/>
      <c r="AO122" s="189"/>
      <c r="AP122" s="190"/>
      <c r="AQ122" s="190"/>
      <c r="AR122" s="190"/>
      <c r="AS122" s="190"/>
      <c r="AT122" s="190"/>
      <c r="AU122" s="190"/>
      <c r="AV122" s="190"/>
      <c r="AW122" s="190"/>
      <c r="AX122" s="191"/>
      <c r="AY122" s="160"/>
      <c r="AZ122" s="161"/>
      <c r="BA122" s="161"/>
      <c r="BB122" s="161"/>
      <c r="BC122" s="161"/>
      <c r="BD122" s="161"/>
      <c r="BE122" s="161"/>
      <c r="BF122" s="162"/>
      <c r="BJ122" s="192"/>
      <c r="BK122" s="193"/>
      <c r="BL122" s="194"/>
      <c r="BM122" s="183"/>
      <c r="BN122" s="143"/>
      <c r="BO122" s="143"/>
      <c r="BP122" s="143"/>
      <c r="BQ122" s="143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3"/>
      <c r="CB122" s="143"/>
      <c r="CC122" s="143"/>
      <c r="CD122" s="143"/>
      <c r="CE122" s="143"/>
      <c r="CF122" s="143"/>
      <c r="CG122" s="143"/>
      <c r="CH122" s="143"/>
      <c r="CI122" s="143"/>
      <c r="CJ122" s="143"/>
      <c r="CK122" s="143"/>
      <c r="CL122" s="144"/>
      <c r="CM122" s="148"/>
      <c r="CN122" s="149"/>
      <c r="CO122" s="149"/>
      <c r="CP122" s="149"/>
      <c r="CQ122" s="149"/>
      <c r="CR122" s="149"/>
      <c r="CS122" s="149"/>
      <c r="CT122" s="150"/>
      <c r="CU122" s="195"/>
      <c r="CV122" s="195"/>
      <c r="CW122" s="195"/>
      <c r="CX122" s="195"/>
      <c r="CY122" s="195"/>
      <c r="CZ122" s="195"/>
      <c r="DA122" s="195"/>
      <c r="DB122" s="195"/>
      <c r="DC122" s="195"/>
      <c r="DD122" s="195"/>
      <c r="DE122" s="160"/>
      <c r="DF122" s="161"/>
      <c r="DG122" s="161"/>
      <c r="DH122" s="161"/>
      <c r="DI122" s="161"/>
      <c r="DJ122" s="161"/>
      <c r="DK122" s="161"/>
      <c r="DL122" s="162"/>
    </row>
    <row r="123" spans="4:116" ht="10.050000000000001" customHeight="1" x14ac:dyDescent="0.2">
      <c r="D123" s="138">
        <v>71</v>
      </c>
      <c r="E123" s="138"/>
      <c r="F123" s="138"/>
      <c r="G123" s="142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4"/>
      <c r="AG123" s="148"/>
      <c r="AH123" s="149"/>
      <c r="AI123" s="149"/>
      <c r="AJ123" s="149"/>
      <c r="AK123" s="149"/>
      <c r="AL123" s="149"/>
      <c r="AM123" s="149"/>
      <c r="AN123" s="150"/>
      <c r="AO123" s="189"/>
      <c r="AP123" s="190"/>
      <c r="AQ123" s="190"/>
      <c r="AR123" s="190"/>
      <c r="AS123" s="190"/>
      <c r="AT123" s="190"/>
      <c r="AU123" s="190"/>
      <c r="AV123" s="190"/>
      <c r="AW123" s="190"/>
      <c r="AX123" s="191"/>
      <c r="AY123" s="160"/>
      <c r="AZ123" s="161"/>
      <c r="BA123" s="161"/>
      <c r="BB123" s="161"/>
      <c r="BC123" s="161"/>
      <c r="BD123" s="161"/>
      <c r="BE123" s="161"/>
      <c r="BF123" s="162"/>
      <c r="BJ123" s="192">
        <v>116</v>
      </c>
      <c r="BK123" s="193"/>
      <c r="BL123" s="194"/>
      <c r="BM123" s="183"/>
      <c r="BN123" s="143"/>
      <c r="BO123" s="143"/>
      <c r="BP123" s="143"/>
      <c r="BQ123" s="143"/>
      <c r="BR123" s="143"/>
      <c r="BS123" s="143"/>
      <c r="BT123" s="143"/>
      <c r="BU123" s="143"/>
      <c r="BV123" s="143"/>
      <c r="BW123" s="143"/>
      <c r="BX123" s="143"/>
      <c r="BY123" s="143"/>
      <c r="BZ123" s="143"/>
      <c r="CA123" s="143"/>
      <c r="CB123" s="143"/>
      <c r="CC123" s="143"/>
      <c r="CD123" s="143"/>
      <c r="CE123" s="143"/>
      <c r="CF123" s="143"/>
      <c r="CG123" s="143"/>
      <c r="CH123" s="143"/>
      <c r="CI123" s="143"/>
      <c r="CJ123" s="143"/>
      <c r="CK123" s="143"/>
      <c r="CL123" s="144"/>
      <c r="CM123" s="148"/>
      <c r="CN123" s="149"/>
      <c r="CO123" s="149"/>
      <c r="CP123" s="149"/>
      <c r="CQ123" s="149"/>
      <c r="CR123" s="149"/>
      <c r="CS123" s="149"/>
      <c r="CT123" s="150"/>
      <c r="CU123" s="195"/>
      <c r="CV123" s="195"/>
      <c r="CW123" s="195"/>
      <c r="CX123" s="195"/>
      <c r="CY123" s="195"/>
      <c r="CZ123" s="195"/>
      <c r="DA123" s="195"/>
      <c r="DB123" s="195"/>
      <c r="DC123" s="195"/>
      <c r="DD123" s="195"/>
      <c r="DE123" s="160"/>
      <c r="DF123" s="161"/>
      <c r="DG123" s="161"/>
      <c r="DH123" s="161"/>
      <c r="DI123" s="161"/>
      <c r="DJ123" s="161"/>
      <c r="DK123" s="161"/>
      <c r="DL123" s="162"/>
    </row>
    <row r="124" spans="4:116" ht="10.050000000000001" customHeight="1" x14ac:dyDescent="0.2">
      <c r="D124" s="138"/>
      <c r="E124" s="138"/>
      <c r="F124" s="138"/>
      <c r="G124" s="142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4"/>
      <c r="AG124" s="148"/>
      <c r="AH124" s="149"/>
      <c r="AI124" s="149"/>
      <c r="AJ124" s="149"/>
      <c r="AK124" s="149"/>
      <c r="AL124" s="149"/>
      <c r="AM124" s="149"/>
      <c r="AN124" s="150"/>
      <c r="AO124" s="189"/>
      <c r="AP124" s="190"/>
      <c r="AQ124" s="190"/>
      <c r="AR124" s="190"/>
      <c r="AS124" s="190"/>
      <c r="AT124" s="190"/>
      <c r="AU124" s="190"/>
      <c r="AV124" s="190"/>
      <c r="AW124" s="190"/>
      <c r="AX124" s="191"/>
      <c r="AY124" s="160"/>
      <c r="AZ124" s="161"/>
      <c r="BA124" s="161"/>
      <c r="BB124" s="161"/>
      <c r="BC124" s="161"/>
      <c r="BD124" s="161"/>
      <c r="BE124" s="161"/>
      <c r="BF124" s="162"/>
      <c r="BJ124" s="192"/>
      <c r="BK124" s="193"/>
      <c r="BL124" s="194"/>
      <c r="BM124" s="183"/>
      <c r="BN124" s="143"/>
      <c r="BO124" s="143"/>
      <c r="BP124" s="143"/>
      <c r="BQ124" s="143"/>
      <c r="BR124" s="143"/>
      <c r="BS124" s="143"/>
      <c r="BT124" s="143"/>
      <c r="BU124" s="143"/>
      <c r="BV124" s="143"/>
      <c r="BW124" s="143"/>
      <c r="BX124" s="143"/>
      <c r="BY124" s="143"/>
      <c r="BZ124" s="143"/>
      <c r="CA124" s="143"/>
      <c r="CB124" s="143"/>
      <c r="CC124" s="143"/>
      <c r="CD124" s="143"/>
      <c r="CE124" s="143"/>
      <c r="CF124" s="143"/>
      <c r="CG124" s="143"/>
      <c r="CH124" s="143"/>
      <c r="CI124" s="143"/>
      <c r="CJ124" s="143"/>
      <c r="CK124" s="143"/>
      <c r="CL124" s="144"/>
      <c r="CM124" s="148"/>
      <c r="CN124" s="149"/>
      <c r="CO124" s="149"/>
      <c r="CP124" s="149"/>
      <c r="CQ124" s="149"/>
      <c r="CR124" s="149"/>
      <c r="CS124" s="149"/>
      <c r="CT124" s="150"/>
      <c r="CU124" s="195"/>
      <c r="CV124" s="195"/>
      <c r="CW124" s="195"/>
      <c r="CX124" s="195"/>
      <c r="CY124" s="195"/>
      <c r="CZ124" s="195"/>
      <c r="DA124" s="195"/>
      <c r="DB124" s="195"/>
      <c r="DC124" s="195"/>
      <c r="DD124" s="195"/>
      <c r="DE124" s="160"/>
      <c r="DF124" s="161"/>
      <c r="DG124" s="161"/>
      <c r="DH124" s="161"/>
      <c r="DI124" s="161"/>
      <c r="DJ124" s="161"/>
      <c r="DK124" s="161"/>
      <c r="DL124" s="162"/>
    </row>
    <row r="125" spans="4:116" ht="10.050000000000001" customHeight="1" x14ac:dyDescent="0.2">
      <c r="D125" s="138">
        <v>72</v>
      </c>
      <c r="E125" s="138"/>
      <c r="F125" s="138"/>
      <c r="G125" s="142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4"/>
      <c r="AG125" s="148"/>
      <c r="AH125" s="149"/>
      <c r="AI125" s="149"/>
      <c r="AJ125" s="149"/>
      <c r="AK125" s="149"/>
      <c r="AL125" s="149"/>
      <c r="AM125" s="149"/>
      <c r="AN125" s="150"/>
      <c r="AO125" s="189"/>
      <c r="AP125" s="190"/>
      <c r="AQ125" s="190"/>
      <c r="AR125" s="190"/>
      <c r="AS125" s="190"/>
      <c r="AT125" s="190"/>
      <c r="AU125" s="190"/>
      <c r="AV125" s="190"/>
      <c r="AW125" s="190"/>
      <c r="AX125" s="191"/>
      <c r="AY125" s="160"/>
      <c r="AZ125" s="161"/>
      <c r="BA125" s="161"/>
      <c r="BB125" s="161"/>
      <c r="BC125" s="161"/>
      <c r="BD125" s="161"/>
      <c r="BE125" s="161"/>
      <c r="BF125" s="162"/>
      <c r="BJ125" s="192">
        <v>117</v>
      </c>
      <c r="BK125" s="193"/>
      <c r="BL125" s="194"/>
      <c r="BM125" s="183"/>
      <c r="BN125" s="143"/>
      <c r="BO125" s="143"/>
      <c r="BP125" s="143"/>
      <c r="BQ125" s="143"/>
      <c r="BR125" s="143"/>
      <c r="BS125" s="143"/>
      <c r="BT125" s="143"/>
      <c r="BU125" s="143"/>
      <c r="BV125" s="143"/>
      <c r="BW125" s="143"/>
      <c r="BX125" s="143"/>
      <c r="BY125" s="143"/>
      <c r="BZ125" s="143"/>
      <c r="CA125" s="143"/>
      <c r="CB125" s="143"/>
      <c r="CC125" s="143"/>
      <c r="CD125" s="143"/>
      <c r="CE125" s="143"/>
      <c r="CF125" s="143"/>
      <c r="CG125" s="143"/>
      <c r="CH125" s="143"/>
      <c r="CI125" s="143"/>
      <c r="CJ125" s="143"/>
      <c r="CK125" s="143"/>
      <c r="CL125" s="144"/>
      <c r="CM125" s="148"/>
      <c r="CN125" s="149"/>
      <c r="CO125" s="149"/>
      <c r="CP125" s="149"/>
      <c r="CQ125" s="149"/>
      <c r="CR125" s="149"/>
      <c r="CS125" s="149"/>
      <c r="CT125" s="150"/>
      <c r="CU125" s="195"/>
      <c r="CV125" s="195"/>
      <c r="CW125" s="195"/>
      <c r="CX125" s="195"/>
      <c r="CY125" s="195"/>
      <c r="CZ125" s="195"/>
      <c r="DA125" s="195"/>
      <c r="DB125" s="195"/>
      <c r="DC125" s="195"/>
      <c r="DD125" s="195"/>
      <c r="DE125" s="160"/>
      <c r="DF125" s="161"/>
      <c r="DG125" s="161"/>
      <c r="DH125" s="161"/>
      <c r="DI125" s="161"/>
      <c r="DJ125" s="161"/>
      <c r="DK125" s="161"/>
      <c r="DL125" s="162"/>
    </row>
    <row r="126" spans="4:116" ht="10.050000000000001" customHeight="1" x14ac:dyDescent="0.2">
      <c r="D126" s="138"/>
      <c r="E126" s="138"/>
      <c r="F126" s="138"/>
      <c r="G126" s="142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4"/>
      <c r="AG126" s="148"/>
      <c r="AH126" s="149"/>
      <c r="AI126" s="149"/>
      <c r="AJ126" s="149"/>
      <c r="AK126" s="149"/>
      <c r="AL126" s="149"/>
      <c r="AM126" s="149"/>
      <c r="AN126" s="150"/>
      <c r="AO126" s="189"/>
      <c r="AP126" s="190"/>
      <c r="AQ126" s="190"/>
      <c r="AR126" s="190"/>
      <c r="AS126" s="190"/>
      <c r="AT126" s="190"/>
      <c r="AU126" s="190"/>
      <c r="AV126" s="190"/>
      <c r="AW126" s="190"/>
      <c r="AX126" s="191"/>
      <c r="AY126" s="160"/>
      <c r="AZ126" s="161"/>
      <c r="BA126" s="161"/>
      <c r="BB126" s="161"/>
      <c r="BC126" s="161"/>
      <c r="BD126" s="161"/>
      <c r="BE126" s="161"/>
      <c r="BF126" s="162"/>
      <c r="BJ126" s="192"/>
      <c r="BK126" s="193"/>
      <c r="BL126" s="194"/>
      <c r="BM126" s="183"/>
      <c r="BN126" s="143"/>
      <c r="BO126" s="143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3"/>
      <c r="CJ126" s="143"/>
      <c r="CK126" s="143"/>
      <c r="CL126" s="144"/>
      <c r="CM126" s="148"/>
      <c r="CN126" s="149"/>
      <c r="CO126" s="149"/>
      <c r="CP126" s="149"/>
      <c r="CQ126" s="149"/>
      <c r="CR126" s="149"/>
      <c r="CS126" s="149"/>
      <c r="CT126" s="150"/>
      <c r="CU126" s="195"/>
      <c r="CV126" s="195"/>
      <c r="CW126" s="195"/>
      <c r="CX126" s="195"/>
      <c r="CY126" s="195"/>
      <c r="CZ126" s="195"/>
      <c r="DA126" s="195"/>
      <c r="DB126" s="195"/>
      <c r="DC126" s="195"/>
      <c r="DD126" s="195"/>
      <c r="DE126" s="160"/>
      <c r="DF126" s="161"/>
      <c r="DG126" s="161"/>
      <c r="DH126" s="161"/>
      <c r="DI126" s="161"/>
      <c r="DJ126" s="161"/>
      <c r="DK126" s="161"/>
      <c r="DL126" s="162"/>
    </row>
    <row r="127" spans="4:116" ht="10.050000000000001" customHeight="1" x14ac:dyDescent="0.2">
      <c r="D127" s="138">
        <v>73</v>
      </c>
      <c r="E127" s="138"/>
      <c r="F127" s="138"/>
      <c r="G127" s="142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4"/>
      <c r="AG127" s="148"/>
      <c r="AH127" s="149"/>
      <c r="AI127" s="149"/>
      <c r="AJ127" s="149"/>
      <c r="AK127" s="149"/>
      <c r="AL127" s="149"/>
      <c r="AM127" s="149"/>
      <c r="AN127" s="150"/>
      <c r="AO127" s="189"/>
      <c r="AP127" s="190"/>
      <c r="AQ127" s="190"/>
      <c r="AR127" s="190"/>
      <c r="AS127" s="190"/>
      <c r="AT127" s="190"/>
      <c r="AU127" s="190"/>
      <c r="AV127" s="190"/>
      <c r="AW127" s="190"/>
      <c r="AX127" s="191"/>
      <c r="AY127" s="160"/>
      <c r="AZ127" s="161"/>
      <c r="BA127" s="161"/>
      <c r="BB127" s="161"/>
      <c r="BC127" s="161"/>
      <c r="BD127" s="161"/>
      <c r="BE127" s="161"/>
      <c r="BF127" s="162"/>
      <c r="BJ127" s="192">
        <v>118</v>
      </c>
      <c r="BK127" s="193"/>
      <c r="BL127" s="194"/>
      <c r="BM127" s="183"/>
      <c r="BN127" s="143"/>
      <c r="BO127" s="143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3"/>
      <c r="CJ127" s="143"/>
      <c r="CK127" s="143"/>
      <c r="CL127" s="144"/>
      <c r="CM127" s="148"/>
      <c r="CN127" s="149"/>
      <c r="CO127" s="149"/>
      <c r="CP127" s="149"/>
      <c r="CQ127" s="149"/>
      <c r="CR127" s="149"/>
      <c r="CS127" s="149"/>
      <c r="CT127" s="150"/>
      <c r="CU127" s="195"/>
      <c r="CV127" s="195"/>
      <c r="CW127" s="195"/>
      <c r="CX127" s="195"/>
      <c r="CY127" s="195"/>
      <c r="CZ127" s="195"/>
      <c r="DA127" s="195"/>
      <c r="DB127" s="195"/>
      <c r="DC127" s="195"/>
      <c r="DD127" s="195"/>
      <c r="DE127" s="160"/>
      <c r="DF127" s="161"/>
      <c r="DG127" s="161"/>
      <c r="DH127" s="161"/>
      <c r="DI127" s="161"/>
      <c r="DJ127" s="161"/>
      <c r="DK127" s="161"/>
      <c r="DL127" s="162"/>
    </row>
    <row r="128" spans="4:116" ht="10.050000000000001" customHeight="1" x14ac:dyDescent="0.2">
      <c r="D128" s="138"/>
      <c r="E128" s="138"/>
      <c r="F128" s="138"/>
      <c r="G128" s="142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4"/>
      <c r="AG128" s="148"/>
      <c r="AH128" s="149"/>
      <c r="AI128" s="149"/>
      <c r="AJ128" s="149"/>
      <c r="AK128" s="149"/>
      <c r="AL128" s="149"/>
      <c r="AM128" s="149"/>
      <c r="AN128" s="150"/>
      <c r="AO128" s="189"/>
      <c r="AP128" s="190"/>
      <c r="AQ128" s="190"/>
      <c r="AR128" s="190"/>
      <c r="AS128" s="190"/>
      <c r="AT128" s="190"/>
      <c r="AU128" s="190"/>
      <c r="AV128" s="190"/>
      <c r="AW128" s="190"/>
      <c r="AX128" s="191"/>
      <c r="AY128" s="160"/>
      <c r="AZ128" s="161"/>
      <c r="BA128" s="161"/>
      <c r="BB128" s="161"/>
      <c r="BC128" s="161"/>
      <c r="BD128" s="161"/>
      <c r="BE128" s="161"/>
      <c r="BF128" s="162"/>
      <c r="BJ128" s="192"/>
      <c r="BK128" s="193"/>
      <c r="BL128" s="194"/>
      <c r="BM128" s="183"/>
      <c r="BN128" s="143"/>
      <c r="BO128" s="143"/>
      <c r="BP128" s="143"/>
      <c r="BQ128" s="143"/>
      <c r="BR128" s="143"/>
      <c r="BS128" s="143"/>
      <c r="BT128" s="143"/>
      <c r="BU128" s="143"/>
      <c r="BV128" s="143"/>
      <c r="BW128" s="143"/>
      <c r="BX128" s="143"/>
      <c r="BY128" s="143"/>
      <c r="BZ128" s="143"/>
      <c r="CA128" s="143"/>
      <c r="CB128" s="143"/>
      <c r="CC128" s="143"/>
      <c r="CD128" s="143"/>
      <c r="CE128" s="143"/>
      <c r="CF128" s="143"/>
      <c r="CG128" s="143"/>
      <c r="CH128" s="143"/>
      <c r="CI128" s="143"/>
      <c r="CJ128" s="143"/>
      <c r="CK128" s="143"/>
      <c r="CL128" s="144"/>
      <c r="CM128" s="148"/>
      <c r="CN128" s="149"/>
      <c r="CO128" s="149"/>
      <c r="CP128" s="149"/>
      <c r="CQ128" s="149"/>
      <c r="CR128" s="149"/>
      <c r="CS128" s="149"/>
      <c r="CT128" s="150"/>
      <c r="CU128" s="195"/>
      <c r="CV128" s="195"/>
      <c r="CW128" s="195"/>
      <c r="CX128" s="195"/>
      <c r="CY128" s="195"/>
      <c r="CZ128" s="195"/>
      <c r="DA128" s="195"/>
      <c r="DB128" s="195"/>
      <c r="DC128" s="195"/>
      <c r="DD128" s="195"/>
      <c r="DE128" s="160"/>
      <c r="DF128" s="161"/>
      <c r="DG128" s="161"/>
      <c r="DH128" s="161"/>
      <c r="DI128" s="161"/>
      <c r="DJ128" s="161"/>
      <c r="DK128" s="161"/>
      <c r="DL128" s="162"/>
    </row>
    <row r="129" spans="4:116" ht="10.050000000000001" customHeight="1" x14ac:dyDescent="0.2">
      <c r="D129" s="138">
        <v>74</v>
      </c>
      <c r="E129" s="138"/>
      <c r="F129" s="138"/>
      <c r="G129" s="142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4"/>
      <c r="AG129" s="148"/>
      <c r="AH129" s="149"/>
      <c r="AI129" s="149"/>
      <c r="AJ129" s="149"/>
      <c r="AK129" s="149"/>
      <c r="AL129" s="149"/>
      <c r="AM129" s="149"/>
      <c r="AN129" s="150"/>
      <c r="AO129" s="189"/>
      <c r="AP129" s="190"/>
      <c r="AQ129" s="190"/>
      <c r="AR129" s="190"/>
      <c r="AS129" s="190"/>
      <c r="AT129" s="190"/>
      <c r="AU129" s="190"/>
      <c r="AV129" s="190"/>
      <c r="AW129" s="190"/>
      <c r="AX129" s="191"/>
      <c r="AY129" s="160"/>
      <c r="AZ129" s="161"/>
      <c r="BA129" s="161"/>
      <c r="BB129" s="161"/>
      <c r="BC129" s="161"/>
      <c r="BD129" s="161"/>
      <c r="BE129" s="161"/>
      <c r="BF129" s="162"/>
      <c r="BJ129" s="192">
        <v>119</v>
      </c>
      <c r="BK129" s="193"/>
      <c r="BL129" s="194"/>
      <c r="BM129" s="183"/>
      <c r="BN129" s="143"/>
      <c r="BO129" s="143"/>
      <c r="BP129" s="143"/>
      <c r="BQ129" s="143"/>
      <c r="BR129" s="143"/>
      <c r="BS129" s="143"/>
      <c r="BT129" s="143"/>
      <c r="BU129" s="143"/>
      <c r="BV129" s="143"/>
      <c r="BW129" s="143"/>
      <c r="BX129" s="143"/>
      <c r="BY129" s="143"/>
      <c r="BZ129" s="143"/>
      <c r="CA129" s="143"/>
      <c r="CB129" s="143"/>
      <c r="CC129" s="143"/>
      <c r="CD129" s="143"/>
      <c r="CE129" s="143"/>
      <c r="CF129" s="143"/>
      <c r="CG129" s="143"/>
      <c r="CH129" s="143"/>
      <c r="CI129" s="143"/>
      <c r="CJ129" s="143"/>
      <c r="CK129" s="143"/>
      <c r="CL129" s="144"/>
      <c r="CM129" s="184"/>
      <c r="CN129" s="185"/>
      <c r="CO129" s="185"/>
      <c r="CP129" s="185"/>
      <c r="CQ129" s="185"/>
      <c r="CR129" s="185"/>
      <c r="CS129" s="185"/>
      <c r="CT129" s="186"/>
      <c r="CU129" s="195"/>
      <c r="CV129" s="195"/>
      <c r="CW129" s="195"/>
      <c r="CX129" s="195"/>
      <c r="CY129" s="195"/>
      <c r="CZ129" s="195"/>
      <c r="DA129" s="195"/>
      <c r="DB129" s="195"/>
      <c r="DC129" s="195"/>
      <c r="DD129" s="195"/>
      <c r="DE129" s="160"/>
      <c r="DF129" s="161"/>
      <c r="DG129" s="161"/>
      <c r="DH129" s="161"/>
      <c r="DI129" s="161"/>
      <c r="DJ129" s="161"/>
      <c r="DK129" s="161"/>
      <c r="DL129" s="162"/>
    </row>
    <row r="130" spans="4:116" ht="10.050000000000001" customHeight="1" x14ac:dyDescent="0.2">
      <c r="D130" s="138"/>
      <c r="E130" s="138"/>
      <c r="F130" s="138"/>
      <c r="G130" s="142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4"/>
      <c r="AG130" s="148"/>
      <c r="AH130" s="149"/>
      <c r="AI130" s="149"/>
      <c r="AJ130" s="149"/>
      <c r="AK130" s="149"/>
      <c r="AL130" s="149"/>
      <c r="AM130" s="149"/>
      <c r="AN130" s="150"/>
      <c r="AO130" s="189"/>
      <c r="AP130" s="190"/>
      <c r="AQ130" s="190"/>
      <c r="AR130" s="190"/>
      <c r="AS130" s="190"/>
      <c r="AT130" s="190"/>
      <c r="AU130" s="190"/>
      <c r="AV130" s="190"/>
      <c r="AW130" s="190"/>
      <c r="AX130" s="191"/>
      <c r="AY130" s="160"/>
      <c r="AZ130" s="161"/>
      <c r="BA130" s="161"/>
      <c r="BB130" s="161"/>
      <c r="BC130" s="161"/>
      <c r="BD130" s="161"/>
      <c r="BE130" s="161"/>
      <c r="BF130" s="162"/>
      <c r="BJ130" s="192"/>
      <c r="BK130" s="193"/>
      <c r="BL130" s="194"/>
      <c r="BM130" s="183"/>
      <c r="BN130" s="143"/>
      <c r="BO130" s="143"/>
      <c r="BP130" s="143"/>
      <c r="BQ130" s="143"/>
      <c r="BR130" s="143"/>
      <c r="BS130" s="143"/>
      <c r="BT130" s="143"/>
      <c r="BU130" s="143"/>
      <c r="BV130" s="143"/>
      <c r="BW130" s="143"/>
      <c r="BX130" s="143"/>
      <c r="BY130" s="143"/>
      <c r="BZ130" s="143"/>
      <c r="CA130" s="143"/>
      <c r="CB130" s="143"/>
      <c r="CC130" s="143"/>
      <c r="CD130" s="143"/>
      <c r="CE130" s="143"/>
      <c r="CF130" s="143"/>
      <c r="CG130" s="143"/>
      <c r="CH130" s="143"/>
      <c r="CI130" s="143"/>
      <c r="CJ130" s="143"/>
      <c r="CK130" s="143"/>
      <c r="CL130" s="144"/>
      <c r="CM130" s="148"/>
      <c r="CN130" s="149"/>
      <c r="CO130" s="149"/>
      <c r="CP130" s="149"/>
      <c r="CQ130" s="149"/>
      <c r="CR130" s="149"/>
      <c r="CS130" s="149"/>
      <c r="CT130" s="150"/>
      <c r="CU130" s="195"/>
      <c r="CV130" s="195"/>
      <c r="CW130" s="195"/>
      <c r="CX130" s="195"/>
      <c r="CY130" s="195"/>
      <c r="CZ130" s="195"/>
      <c r="DA130" s="195"/>
      <c r="DB130" s="195"/>
      <c r="DC130" s="195"/>
      <c r="DD130" s="195"/>
      <c r="DE130" s="160"/>
      <c r="DF130" s="161"/>
      <c r="DG130" s="161"/>
      <c r="DH130" s="161"/>
      <c r="DI130" s="161"/>
      <c r="DJ130" s="161"/>
      <c r="DK130" s="161"/>
      <c r="DL130" s="162"/>
    </row>
    <row r="131" spans="4:116" ht="10.050000000000001" customHeight="1" x14ac:dyDescent="0.2">
      <c r="D131" s="138">
        <v>75</v>
      </c>
      <c r="E131" s="138"/>
      <c r="F131" s="138"/>
      <c r="G131" s="142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4"/>
      <c r="AG131" s="148"/>
      <c r="AH131" s="149"/>
      <c r="AI131" s="149"/>
      <c r="AJ131" s="149"/>
      <c r="AK131" s="149"/>
      <c r="AL131" s="149"/>
      <c r="AM131" s="149"/>
      <c r="AN131" s="150"/>
      <c r="AO131" s="189"/>
      <c r="AP131" s="190"/>
      <c r="AQ131" s="190"/>
      <c r="AR131" s="190"/>
      <c r="AS131" s="190"/>
      <c r="AT131" s="190"/>
      <c r="AU131" s="190"/>
      <c r="AV131" s="190"/>
      <c r="AW131" s="190"/>
      <c r="AX131" s="191"/>
      <c r="AY131" s="160"/>
      <c r="AZ131" s="161"/>
      <c r="BA131" s="161"/>
      <c r="BB131" s="161"/>
      <c r="BC131" s="161"/>
      <c r="BD131" s="161"/>
      <c r="BE131" s="161"/>
      <c r="BF131" s="162"/>
      <c r="BJ131" s="192">
        <v>120</v>
      </c>
      <c r="BK131" s="193"/>
      <c r="BL131" s="194"/>
      <c r="BM131" s="183"/>
      <c r="BN131" s="143"/>
      <c r="BO131" s="143"/>
      <c r="BP131" s="143"/>
      <c r="BQ131" s="143"/>
      <c r="BR131" s="143"/>
      <c r="BS131" s="143"/>
      <c r="BT131" s="143"/>
      <c r="BU131" s="143"/>
      <c r="BV131" s="143"/>
      <c r="BW131" s="143"/>
      <c r="BX131" s="143"/>
      <c r="BY131" s="143"/>
      <c r="BZ131" s="143"/>
      <c r="CA131" s="143"/>
      <c r="CB131" s="143"/>
      <c r="CC131" s="143"/>
      <c r="CD131" s="143"/>
      <c r="CE131" s="143"/>
      <c r="CF131" s="143"/>
      <c r="CG131" s="143"/>
      <c r="CH131" s="143"/>
      <c r="CI131" s="143"/>
      <c r="CJ131" s="143"/>
      <c r="CK131" s="143"/>
      <c r="CL131" s="144"/>
      <c r="CM131" s="148"/>
      <c r="CN131" s="149"/>
      <c r="CO131" s="149"/>
      <c r="CP131" s="149"/>
      <c r="CQ131" s="149"/>
      <c r="CR131" s="149"/>
      <c r="CS131" s="149"/>
      <c r="CT131" s="150"/>
      <c r="CU131" s="195"/>
      <c r="CV131" s="195"/>
      <c r="CW131" s="195"/>
      <c r="CX131" s="195"/>
      <c r="CY131" s="195"/>
      <c r="CZ131" s="195"/>
      <c r="DA131" s="195"/>
      <c r="DB131" s="195"/>
      <c r="DC131" s="195"/>
      <c r="DD131" s="195"/>
      <c r="DE131" s="160"/>
      <c r="DF131" s="161"/>
      <c r="DG131" s="161"/>
      <c r="DH131" s="161"/>
      <c r="DI131" s="161"/>
      <c r="DJ131" s="161"/>
      <c r="DK131" s="161"/>
      <c r="DL131" s="162"/>
    </row>
    <row r="132" spans="4:116" ht="10.050000000000001" customHeight="1" x14ac:dyDescent="0.2">
      <c r="D132" s="138"/>
      <c r="E132" s="138"/>
      <c r="F132" s="138"/>
      <c r="G132" s="142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4"/>
      <c r="AG132" s="148"/>
      <c r="AH132" s="149"/>
      <c r="AI132" s="149"/>
      <c r="AJ132" s="149"/>
      <c r="AK132" s="149"/>
      <c r="AL132" s="149"/>
      <c r="AM132" s="149"/>
      <c r="AN132" s="150"/>
      <c r="AO132" s="189"/>
      <c r="AP132" s="190"/>
      <c r="AQ132" s="190"/>
      <c r="AR132" s="190"/>
      <c r="AS132" s="190"/>
      <c r="AT132" s="190"/>
      <c r="AU132" s="190"/>
      <c r="AV132" s="190"/>
      <c r="AW132" s="190"/>
      <c r="AX132" s="191"/>
      <c r="AY132" s="160"/>
      <c r="AZ132" s="161"/>
      <c r="BA132" s="161"/>
      <c r="BB132" s="161"/>
      <c r="BC132" s="161"/>
      <c r="BD132" s="161"/>
      <c r="BE132" s="161"/>
      <c r="BF132" s="162"/>
      <c r="BJ132" s="192"/>
      <c r="BK132" s="193"/>
      <c r="BL132" s="194"/>
      <c r="BM132" s="183"/>
      <c r="BN132" s="143"/>
      <c r="BO132" s="143"/>
      <c r="BP132" s="143"/>
      <c r="BQ132" s="143"/>
      <c r="BR132" s="143"/>
      <c r="BS132" s="143"/>
      <c r="BT132" s="143"/>
      <c r="BU132" s="143"/>
      <c r="BV132" s="143"/>
      <c r="BW132" s="143"/>
      <c r="BX132" s="143"/>
      <c r="BY132" s="143"/>
      <c r="BZ132" s="143"/>
      <c r="CA132" s="143"/>
      <c r="CB132" s="143"/>
      <c r="CC132" s="143"/>
      <c r="CD132" s="143"/>
      <c r="CE132" s="143"/>
      <c r="CF132" s="143"/>
      <c r="CG132" s="143"/>
      <c r="CH132" s="143"/>
      <c r="CI132" s="143"/>
      <c r="CJ132" s="143"/>
      <c r="CK132" s="143"/>
      <c r="CL132" s="144"/>
      <c r="CM132" s="148"/>
      <c r="CN132" s="149"/>
      <c r="CO132" s="149"/>
      <c r="CP132" s="149"/>
      <c r="CQ132" s="149"/>
      <c r="CR132" s="149"/>
      <c r="CS132" s="149"/>
      <c r="CT132" s="150"/>
      <c r="CU132" s="195"/>
      <c r="CV132" s="195"/>
      <c r="CW132" s="195"/>
      <c r="CX132" s="195"/>
      <c r="CY132" s="195"/>
      <c r="CZ132" s="195"/>
      <c r="DA132" s="195"/>
      <c r="DB132" s="195"/>
      <c r="DC132" s="195"/>
      <c r="DD132" s="195"/>
      <c r="DE132" s="160"/>
      <c r="DF132" s="161"/>
      <c r="DG132" s="161"/>
      <c r="DH132" s="161"/>
      <c r="DI132" s="161"/>
      <c r="DJ132" s="161"/>
      <c r="DK132" s="161"/>
      <c r="DL132" s="162"/>
    </row>
    <row r="133" spans="4:116" ht="10.050000000000001" customHeight="1" x14ac:dyDescent="0.2">
      <c r="D133" s="138">
        <v>76</v>
      </c>
      <c r="E133" s="138"/>
      <c r="F133" s="138"/>
      <c r="G133" s="142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  <c r="AE133" s="143"/>
      <c r="AF133" s="144"/>
      <c r="AG133" s="148"/>
      <c r="AH133" s="149"/>
      <c r="AI133" s="149"/>
      <c r="AJ133" s="149"/>
      <c r="AK133" s="149"/>
      <c r="AL133" s="149"/>
      <c r="AM133" s="149"/>
      <c r="AN133" s="150"/>
      <c r="AO133" s="189"/>
      <c r="AP133" s="190"/>
      <c r="AQ133" s="190"/>
      <c r="AR133" s="190"/>
      <c r="AS133" s="190"/>
      <c r="AT133" s="190"/>
      <c r="AU133" s="190"/>
      <c r="AV133" s="190"/>
      <c r="AW133" s="190"/>
      <c r="AX133" s="191"/>
      <c r="AY133" s="160"/>
      <c r="AZ133" s="161"/>
      <c r="BA133" s="161"/>
      <c r="BB133" s="161"/>
      <c r="BC133" s="161"/>
      <c r="BD133" s="161"/>
      <c r="BE133" s="161"/>
      <c r="BF133" s="162"/>
      <c r="BJ133" s="192">
        <v>121</v>
      </c>
      <c r="BK133" s="193"/>
      <c r="BL133" s="194"/>
      <c r="BM133" s="183"/>
      <c r="BN133" s="143"/>
      <c r="BO133" s="143"/>
      <c r="BP133" s="143"/>
      <c r="BQ133" s="143"/>
      <c r="BR133" s="143"/>
      <c r="BS133" s="143"/>
      <c r="BT133" s="143"/>
      <c r="BU133" s="143"/>
      <c r="BV133" s="143"/>
      <c r="BW133" s="143"/>
      <c r="BX133" s="143"/>
      <c r="BY133" s="143"/>
      <c r="BZ133" s="143"/>
      <c r="CA133" s="143"/>
      <c r="CB133" s="143"/>
      <c r="CC133" s="143"/>
      <c r="CD133" s="143"/>
      <c r="CE133" s="143"/>
      <c r="CF133" s="143"/>
      <c r="CG133" s="143"/>
      <c r="CH133" s="143"/>
      <c r="CI133" s="143"/>
      <c r="CJ133" s="143"/>
      <c r="CK133" s="143"/>
      <c r="CL133" s="144"/>
      <c r="CM133" s="148"/>
      <c r="CN133" s="149"/>
      <c r="CO133" s="149"/>
      <c r="CP133" s="149"/>
      <c r="CQ133" s="149"/>
      <c r="CR133" s="149"/>
      <c r="CS133" s="149"/>
      <c r="CT133" s="150"/>
      <c r="CU133" s="195"/>
      <c r="CV133" s="195"/>
      <c r="CW133" s="195"/>
      <c r="CX133" s="195"/>
      <c r="CY133" s="195"/>
      <c r="CZ133" s="195"/>
      <c r="DA133" s="195"/>
      <c r="DB133" s="195"/>
      <c r="DC133" s="195"/>
      <c r="DD133" s="195"/>
      <c r="DE133" s="160"/>
      <c r="DF133" s="161"/>
      <c r="DG133" s="161"/>
      <c r="DH133" s="161"/>
      <c r="DI133" s="161"/>
      <c r="DJ133" s="161"/>
      <c r="DK133" s="161"/>
      <c r="DL133" s="162"/>
    </row>
    <row r="134" spans="4:116" ht="10.050000000000001" customHeight="1" x14ac:dyDescent="0.2">
      <c r="D134" s="138"/>
      <c r="E134" s="138"/>
      <c r="F134" s="138"/>
      <c r="G134" s="142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3"/>
      <c r="AF134" s="144"/>
      <c r="AG134" s="148"/>
      <c r="AH134" s="149"/>
      <c r="AI134" s="149"/>
      <c r="AJ134" s="149"/>
      <c r="AK134" s="149"/>
      <c r="AL134" s="149"/>
      <c r="AM134" s="149"/>
      <c r="AN134" s="150"/>
      <c r="AO134" s="189"/>
      <c r="AP134" s="190"/>
      <c r="AQ134" s="190"/>
      <c r="AR134" s="190"/>
      <c r="AS134" s="190"/>
      <c r="AT134" s="190"/>
      <c r="AU134" s="190"/>
      <c r="AV134" s="190"/>
      <c r="AW134" s="190"/>
      <c r="AX134" s="191"/>
      <c r="AY134" s="160"/>
      <c r="AZ134" s="161"/>
      <c r="BA134" s="161"/>
      <c r="BB134" s="161"/>
      <c r="BC134" s="161"/>
      <c r="BD134" s="161"/>
      <c r="BE134" s="161"/>
      <c r="BF134" s="162"/>
      <c r="BJ134" s="192"/>
      <c r="BK134" s="193"/>
      <c r="BL134" s="194"/>
      <c r="BM134" s="183"/>
      <c r="BN134" s="143"/>
      <c r="BO134" s="143"/>
      <c r="BP134" s="143"/>
      <c r="BQ134" s="143"/>
      <c r="BR134" s="143"/>
      <c r="BS134" s="143"/>
      <c r="BT134" s="143"/>
      <c r="BU134" s="143"/>
      <c r="BV134" s="143"/>
      <c r="BW134" s="143"/>
      <c r="BX134" s="143"/>
      <c r="BY134" s="143"/>
      <c r="BZ134" s="143"/>
      <c r="CA134" s="143"/>
      <c r="CB134" s="143"/>
      <c r="CC134" s="143"/>
      <c r="CD134" s="143"/>
      <c r="CE134" s="143"/>
      <c r="CF134" s="143"/>
      <c r="CG134" s="143"/>
      <c r="CH134" s="143"/>
      <c r="CI134" s="143"/>
      <c r="CJ134" s="143"/>
      <c r="CK134" s="143"/>
      <c r="CL134" s="144"/>
      <c r="CM134" s="148"/>
      <c r="CN134" s="149"/>
      <c r="CO134" s="149"/>
      <c r="CP134" s="149"/>
      <c r="CQ134" s="149"/>
      <c r="CR134" s="149"/>
      <c r="CS134" s="149"/>
      <c r="CT134" s="150"/>
      <c r="CU134" s="195"/>
      <c r="CV134" s="195"/>
      <c r="CW134" s="195"/>
      <c r="CX134" s="195"/>
      <c r="CY134" s="195"/>
      <c r="CZ134" s="195"/>
      <c r="DA134" s="195"/>
      <c r="DB134" s="195"/>
      <c r="DC134" s="195"/>
      <c r="DD134" s="195"/>
      <c r="DE134" s="160"/>
      <c r="DF134" s="161"/>
      <c r="DG134" s="161"/>
      <c r="DH134" s="161"/>
      <c r="DI134" s="161"/>
      <c r="DJ134" s="161"/>
      <c r="DK134" s="161"/>
      <c r="DL134" s="162"/>
    </row>
    <row r="135" spans="4:116" ht="10.050000000000001" customHeight="1" x14ac:dyDescent="0.2">
      <c r="D135" s="138">
        <v>77</v>
      </c>
      <c r="E135" s="138"/>
      <c r="F135" s="138"/>
      <c r="G135" s="142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4"/>
      <c r="AG135" s="148"/>
      <c r="AH135" s="149"/>
      <c r="AI135" s="149"/>
      <c r="AJ135" s="149"/>
      <c r="AK135" s="149"/>
      <c r="AL135" s="149"/>
      <c r="AM135" s="149"/>
      <c r="AN135" s="150"/>
      <c r="AO135" s="189"/>
      <c r="AP135" s="190"/>
      <c r="AQ135" s="190"/>
      <c r="AR135" s="190"/>
      <c r="AS135" s="190"/>
      <c r="AT135" s="190"/>
      <c r="AU135" s="190"/>
      <c r="AV135" s="190"/>
      <c r="AW135" s="190"/>
      <c r="AX135" s="191"/>
      <c r="AY135" s="160"/>
      <c r="AZ135" s="161"/>
      <c r="BA135" s="161"/>
      <c r="BB135" s="161"/>
      <c r="BC135" s="161"/>
      <c r="BD135" s="161"/>
      <c r="BE135" s="161"/>
      <c r="BF135" s="162"/>
      <c r="BJ135" s="192">
        <v>122</v>
      </c>
      <c r="BK135" s="193"/>
      <c r="BL135" s="194"/>
      <c r="BM135" s="183"/>
      <c r="BN135" s="143"/>
      <c r="BO135" s="143"/>
      <c r="BP135" s="143"/>
      <c r="BQ135" s="143"/>
      <c r="BR135" s="143"/>
      <c r="BS135" s="143"/>
      <c r="BT135" s="143"/>
      <c r="BU135" s="143"/>
      <c r="BV135" s="143"/>
      <c r="BW135" s="143"/>
      <c r="BX135" s="143"/>
      <c r="BY135" s="143"/>
      <c r="BZ135" s="143"/>
      <c r="CA135" s="143"/>
      <c r="CB135" s="143"/>
      <c r="CC135" s="143"/>
      <c r="CD135" s="143"/>
      <c r="CE135" s="143"/>
      <c r="CF135" s="143"/>
      <c r="CG135" s="143"/>
      <c r="CH135" s="143"/>
      <c r="CI135" s="143"/>
      <c r="CJ135" s="143"/>
      <c r="CK135" s="143"/>
      <c r="CL135" s="144"/>
      <c r="CM135" s="148"/>
      <c r="CN135" s="149"/>
      <c r="CO135" s="149"/>
      <c r="CP135" s="149"/>
      <c r="CQ135" s="149"/>
      <c r="CR135" s="149"/>
      <c r="CS135" s="149"/>
      <c r="CT135" s="150"/>
      <c r="CU135" s="195"/>
      <c r="CV135" s="195"/>
      <c r="CW135" s="195"/>
      <c r="CX135" s="195"/>
      <c r="CY135" s="195"/>
      <c r="CZ135" s="195"/>
      <c r="DA135" s="195"/>
      <c r="DB135" s="195"/>
      <c r="DC135" s="195"/>
      <c r="DD135" s="195"/>
      <c r="DE135" s="160"/>
      <c r="DF135" s="161"/>
      <c r="DG135" s="161"/>
      <c r="DH135" s="161"/>
      <c r="DI135" s="161"/>
      <c r="DJ135" s="161"/>
      <c r="DK135" s="161"/>
      <c r="DL135" s="162"/>
    </row>
    <row r="136" spans="4:116" ht="10.050000000000001" customHeight="1" x14ac:dyDescent="0.2">
      <c r="D136" s="138"/>
      <c r="E136" s="138"/>
      <c r="F136" s="138"/>
      <c r="G136" s="142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3"/>
      <c r="AF136" s="144"/>
      <c r="AG136" s="148"/>
      <c r="AH136" s="149"/>
      <c r="AI136" s="149"/>
      <c r="AJ136" s="149"/>
      <c r="AK136" s="149"/>
      <c r="AL136" s="149"/>
      <c r="AM136" s="149"/>
      <c r="AN136" s="150"/>
      <c r="AO136" s="189"/>
      <c r="AP136" s="190"/>
      <c r="AQ136" s="190"/>
      <c r="AR136" s="190"/>
      <c r="AS136" s="190"/>
      <c r="AT136" s="190"/>
      <c r="AU136" s="190"/>
      <c r="AV136" s="190"/>
      <c r="AW136" s="190"/>
      <c r="AX136" s="191"/>
      <c r="AY136" s="160"/>
      <c r="AZ136" s="161"/>
      <c r="BA136" s="161"/>
      <c r="BB136" s="161"/>
      <c r="BC136" s="161"/>
      <c r="BD136" s="161"/>
      <c r="BE136" s="161"/>
      <c r="BF136" s="162"/>
      <c r="BJ136" s="192"/>
      <c r="BK136" s="193"/>
      <c r="BL136" s="194"/>
      <c r="BM136" s="183"/>
      <c r="BN136" s="143"/>
      <c r="BO136" s="143"/>
      <c r="BP136" s="143"/>
      <c r="BQ136" s="143"/>
      <c r="BR136" s="143"/>
      <c r="BS136" s="143"/>
      <c r="BT136" s="143"/>
      <c r="BU136" s="143"/>
      <c r="BV136" s="143"/>
      <c r="BW136" s="143"/>
      <c r="BX136" s="143"/>
      <c r="BY136" s="143"/>
      <c r="BZ136" s="143"/>
      <c r="CA136" s="143"/>
      <c r="CB136" s="143"/>
      <c r="CC136" s="143"/>
      <c r="CD136" s="143"/>
      <c r="CE136" s="143"/>
      <c r="CF136" s="143"/>
      <c r="CG136" s="143"/>
      <c r="CH136" s="143"/>
      <c r="CI136" s="143"/>
      <c r="CJ136" s="143"/>
      <c r="CK136" s="143"/>
      <c r="CL136" s="144"/>
      <c r="CM136" s="148"/>
      <c r="CN136" s="149"/>
      <c r="CO136" s="149"/>
      <c r="CP136" s="149"/>
      <c r="CQ136" s="149"/>
      <c r="CR136" s="149"/>
      <c r="CS136" s="149"/>
      <c r="CT136" s="150"/>
      <c r="CU136" s="195"/>
      <c r="CV136" s="195"/>
      <c r="CW136" s="195"/>
      <c r="CX136" s="195"/>
      <c r="CY136" s="195"/>
      <c r="CZ136" s="195"/>
      <c r="DA136" s="195"/>
      <c r="DB136" s="195"/>
      <c r="DC136" s="195"/>
      <c r="DD136" s="195"/>
      <c r="DE136" s="160"/>
      <c r="DF136" s="161"/>
      <c r="DG136" s="161"/>
      <c r="DH136" s="161"/>
      <c r="DI136" s="161"/>
      <c r="DJ136" s="161"/>
      <c r="DK136" s="161"/>
      <c r="DL136" s="162"/>
    </row>
    <row r="137" spans="4:116" ht="10.050000000000001" customHeight="1" x14ac:dyDescent="0.2">
      <c r="D137" s="138">
        <v>78</v>
      </c>
      <c r="E137" s="138"/>
      <c r="F137" s="138"/>
      <c r="G137" s="142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4"/>
      <c r="AG137" s="148"/>
      <c r="AH137" s="149"/>
      <c r="AI137" s="149"/>
      <c r="AJ137" s="149"/>
      <c r="AK137" s="149"/>
      <c r="AL137" s="149"/>
      <c r="AM137" s="149"/>
      <c r="AN137" s="150"/>
      <c r="AO137" s="189"/>
      <c r="AP137" s="190"/>
      <c r="AQ137" s="190"/>
      <c r="AR137" s="190"/>
      <c r="AS137" s="190"/>
      <c r="AT137" s="190"/>
      <c r="AU137" s="190"/>
      <c r="AV137" s="190"/>
      <c r="AW137" s="190"/>
      <c r="AX137" s="191"/>
      <c r="AY137" s="160"/>
      <c r="AZ137" s="161"/>
      <c r="BA137" s="161"/>
      <c r="BB137" s="161"/>
      <c r="BC137" s="161"/>
      <c r="BD137" s="161"/>
      <c r="BE137" s="161"/>
      <c r="BF137" s="162"/>
      <c r="BJ137" s="192">
        <v>123</v>
      </c>
      <c r="BK137" s="193"/>
      <c r="BL137" s="194"/>
      <c r="BM137" s="183"/>
      <c r="BN137" s="143"/>
      <c r="BO137" s="143"/>
      <c r="BP137" s="143"/>
      <c r="BQ137" s="143"/>
      <c r="BR137" s="143"/>
      <c r="BS137" s="143"/>
      <c r="BT137" s="143"/>
      <c r="BU137" s="143"/>
      <c r="BV137" s="143"/>
      <c r="BW137" s="143"/>
      <c r="BX137" s="143"/>
      <c r="BY137" s="143"/>
      <c r="BZ137" s="143"/>
      <c r="CA137" s="143"/>
      <c r="CB137" s="143"/>
      <c r="CC137" s="143"/>
      <c r="CD137" s="143"/>
      <c r="CE137" s="143"/>
      <c r="CF137" s="143"/>
      <c r="CG137" s="143"/>
      <c r="CH137" s="143"/>
      <c r="CI137" s="143"/>
      <c r="CJ137" s="143"/>
      <c r="CK137" s="143"/>
      <c r="CL137" s="144"/>
      <c r="CM137" s="148"/>
      <c r="CN137" s="149"/>
      <c r="CO137" s="149"/>
      <c r="CP137" s="149"/>
      <c r="CQ137" s="149"/>
      <c r="CR137" s="149"/>
      <c r="CS137" s="149"/>
      <c r="CT137" s="150"/>
      <c r="CU137" s="195"/>
      <c r="CV137" s="195"/>
      <c r="CW137" s="195"/>
      <c r="CX137" s="195"/>
      <c r="CY137" s="195"/>
      <c r="CZ137" s="195"/>
      <c r="DA137" s="195"/>
      <c r="DB137" s="195"/>
      <c r="DC137" s="195"/>
      <c r="DD137" s="195"/>
      <c r="DE137" s="160"/>
      <c r="DF137" s="161"/>
      <c r="DG137" s="161"/>
      <c r="DH137" s="161"/>
      <c r="DI137" s="161"/>
      <c r="DJ137" s="161"/>
      <c r="DK137" s="161"/>
      <c r="DL137" s="162"/>
    </row>
    <row r="138" spans="4:116" ht="10.050000000000001" customHeight="1" x14ac:dyDescent="0.2">
      <c r="D138" s="138"/>
      <c r="E138" s="138"/>
      <c r="F138" s="138"/>
      <c r="G138" s="142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4"/>
      <c r="AG138" s="148"/>
      <c r="AH138" s="149"/>
      <c r="AI138" s="149"/>
      <c r="AJ138" s="149"/>
      <c r="AK138" s="149"/>
      <c r="AL138" s="149"/>
      <c r="AM138" s="149"/>
      <c r="AN138" s="150"/>
      <c r="AO138" s="189"/>
      <c r="AP138" s="190"/>
      <c r="AQ138" s="190"/>
      <c r="AR138" s="190"/>
      <c r="AS138" s="190"/>
      <c r="AT138" s="190"/>
      <c r="AU138" s="190"/>
      <c r="AV138" s="190"/>
      <c r="AW138" s="190"/>
      <c r="AX138" s="191"/>
      <c r="AY138" s="160"/>
      <c r="AZ138" s="161"/>
      <c r="BA138" s="161"/>
      <c r="BB138" s="161"/>
      <c r="BC138" s="161"/>
      <c r="BD138" s="161"/>
      <c r="BE138" s="161"/>
      <c r="BF138" s="162"/>
      <c r="BJ138" s="192"/>
      <c r="BK138" s="193"/>
      <c r="BL138" s="194"/>
      <c r="BM138" s="183"/>
      <c r="BN138" s="143"/>
      <c r="BO138" s="143"/>
      <c r="BP138" s="143"/>
      <c r="BQ138" s="143"/>
      <c r="BR138" s="143"/>
      <c r="BS138" s="143"/>
      <c r="BT138" s="143"/>
      <c r="BU138" s="143"/>
      <c r="BV138" s="143"/>
      <c r="BW138" s="143"/>
      <c r="BX138" s="143"/>
      <c r="BY138" s="143"/>
      <c r="BZ138" s="143"/>
      <c r="CA138" s="143"/>
      <c r="CB138" s="143"/>
      <c r="CC138" s="143"/>
      <c r="CD138" s="143"/>
      <c r="CE138" s="143"/>
      <c r="CF138" s="143"/>
      <c r="CG138" s="143"/>
      <c r="CH138" s="143"/>
      <c r="CI138" s="143"/>
      <c r="CJ138" s="143"/>
      <c r="CK138" s="143"/>
      <c r="CL138" s="144"/>
      <c r="CM138" s="148"/>
      <c r="CN138" s="149"/>
      <c r="CO138" s="149"/>
      <c r="CP138" s="149"/>
      <c r="CQ138" s="149"/>
      <c r="CR138" s="149"/>
      <c r="CS138" s="149"/>
      <c r="CT138" s="150"/>
      <c r="CU138" s="195"/>
      <c r="CV138" s="195"/>
      <c r="CW138" s="195"/>
      <c r="CX138" s="195"/>
      <c r="CY138" s="195"/>
      <c r="CZ138" s="195"/>
      <c r="DA138" s="195"/>
      <c r="DB138" s="195"/>
      <c r="DC138" s="195"/>
      <c r="DD138" s="195"/>
      <c r="DE138" s="160"/>
      <c r="DF138" s="161"/>
      <c r="DG138" s="161"/>
      <c r="DH138" s="161"/>
      <c r="DI138" s="161"/>
      <c r="DJ138" s="161"/>
      <c r="DK138" s="161"/>
      <c r="DL138" s="162"/>
    </row>
    <row r="139" spans="4:116" ht="10.050000000000001" customHeight="1" x14ac:dyDescent="0.2">
      <c r="D139" s="138">
        <v>79</v>
      </c>
      <c r="E139" s="138"/>
      <c r="F139" s="138"/>
      <c r="G139" s="142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4"/>
      <c r="AG139" s="148"/>
      <c r="AH139" s="149"/>
      <c r="AI139" s="149"/>
      <c r="AJ139" s="149"/>
      <c r="AK139" s="149"/>
      <c r="AL139" s="149"/>
      <c r="AM139" s="149"/>
      <c r="AN139" s="150"/>
      <c r="AO139" s="189"/>
      <c r="AP139" s="190"/>
      <c r="AQ139" s="190"/>
      <c r="AR139" s="190"/>
      <c r="AS139" s="190"/>
      <c r="AT139" s="190"/>
      <c r="AU139" s="190"/>
      <c r="AV139" s="190"/>
      <c r="AW139" s="190"/>
      <c r="AX139" s="191"/>
      <c r="AY139" s="160"/>
      <c r="AZ139" s="161"/>
      <c r="BA139" s="161"/>
      <c r="BB139" s="161"/>
      <c r="BC139" s="161"/>
      <c r="BD139" s="161"/>
      <c r="BE139" s="161"/>
      <c r="BF139" s="162"/>
      <c r="BJ139" s="192">
        <v>124</v>
      </c>
      <c r="BK139" s="193"/>
      <c r="BL139" s="194"/>
      <c r="BM139" s="183"/>
      <c r="BN139" s="143"/>
      <c r="BO139" s="143"/>
      <c r="BP139" s="143"/>
      <c r="BQ139" s="143"/>
      <c r="BR139" s="143"/>
      <c r="BS139" s="143"/>
      <c r="BT139" s="143"/>
      <c r="BU139" s="143"/>
      <c r="BV139" s="143"/>
      <c r="BW139" s="143"/>
      <c r="BX139" s="143"/>
      <c r="BY139" s="143"/>
      <c r="BZ139" s="143"/>
      <c r="CA139" s="143"/>
      <c r="CB139" s="143"/>
      <c r="CC139" s="143"/>
      <c r="CD139" s="143"/>
      <c r="CE139" s="143"/>
      <c r="CF139" s="143"/>
      <c r="CG139" s="143"/>
      <c r="CH139" s="143"/>
      <c r="CI139" s="143"/>
      <c r="CJ139" s="143"/>
      <c r="CK139" s="143"/>
      <c r="CL139" s="144"/>
      <c r="CM139" s="148"/>
      <c r="CN139" s="149"/>
      <c r="CO139" s="149"/>
      <c r="CP139" s="149"/>
      <c r="CQ139" s="149"/>
      <c r="CR139" s="149"/>
      <c r="CS139" s="149"/>
      <c r="CT139" s="150"/>
      <c r="CU139" s="195"/>
      <c r="CV139" s="195"/>
      <c r="CW139" s="195"/>
      <c r="CX139" s="195"/>
      <c r="CY139" s="195"/>
      <c r="CZ139" s="195"/>
      <c r="DA139" s="195"/>
      <c r="DB139" s="195"/>
      <c r="DC139" s="195"/>
      <c r="DD139" s="195"/>
      <c r="DE139" s="160"/>
      <c r="DF139" s="161"/>
      <c r="DG139" s="161"/>
      <c r="DH139" s="161"/>
      <c r="DI139" s="161"/>
      <c r="DJ139" s="161"/>
      <c r="DK139" s="161"/>
      <c r="DL139" s="162"/>
    </row>
    <row r="140" spans="4:116" ht="10.050000000000001" customHeight="1" x14ac:dyDescent="0.2">
      <c r="D140" s="138"/>
      <c r="E140" s="138"/>
      <c r="F140" s="138"/>
      <c r="G140" s="142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4"/>
      <c r="AG140" s="148"/>
      <c r="AH140" s="149"/>
      <c r="AI140" s="149"/>
      <c r="AJ140" s="149"/>
      <c r="AK140" s="149"/>
      <c r="AL140" s="149"/>
      <c r="AM140" s="149"/>
      <c r="AN140" s="150"/>
      <c r="AO140" s="189"/>
      <c r="AP140" s="190"/>
      <c r="AQ140" s="190"/>
      <c r="AR140" s="190"/>
      <c r="AS140" s="190"/>
      <c r="AT140" s="190"/>
      <c r="AU140" s="190"/>
      <c r="AV140" s="190"/>
      <c r="AW140" s="190"/>
      <c r="AX140" s="191"/>
      <c r="AY140" s="160"/>
      <c r="AZ140" s="161"/>
      <c r="BA140" s="161"/>
      <c r="BB140" s="161"/>
      <c r="BC140" s="161"/>
      <c r="BD140" s="161"/>
      <c r="BE140" s="161"/>
      <c r="BF140" s="162"/>
      <c r="BJ140" s="192"/>
      <c r="BK140" s="193"/>
      <c r="BL140" s="194"/>
      <c r="BM140" s="183"/>
      <c r="BN140" s="143"/>
      <c r="BO140" s="143"/>
      <c r="BP140" s="143"/>
      <c r="BQ140" s="143"/>
      <c r="BR140" s="143"/>
      <c r="BS140" s="143"/>
      <c r="BT140" s="143"/>
      <c r="BU140" s="143"/>
      <c r="BV140" s="143"/>
      <c r="BW140" s="143"/>
      <c r="BX140" s="143"/>
      <c r="BY140" s="143"/>
      <c r="BZ140" s="143"/>
      <c r="CA140" s="143"/>
      <c r="CB140" s="143"/>
      <c r="CC140" s="143"/>
      <c r="CD140" s="143"/>
      <c r="CE140" s="143"/>
      <c r="CF140" s="143"/>
      <c r="CG140" s="143"/>
      <c r="CH140" s="143"/>
      <c r="CI140" s="143"/>
      <c r="CJ140" s="143"/>
      <c r="CK140" s="143"/>
      <c r="CL140" s="144"/>
      <c r="CM140" s="148"/>
      <c r="CN140" s="149"/>
      <c r="CO140" s="149"/>
      <c r="CP140" s="149"/>
      <c r="CQ140" s="149"/>
      <c r="CR140" s="149"/>
      <c r="CS140" s="149"/>
      <c r="CT140" s="150"/>
      <c r="CU140" s="195"/>
      <c r="CV140" s="195"/>
      <c r="CW140" s="195"/>
      <c r="CX140" s="195"/>
      <c r="CY140" s="195"/>
      <c r="CZ140" s="195"/>
      <c r="DA140" s="195"/>
      <c r="DB140" s="195"/>
      <c r="DC140" s="195"/>
      <c r="DD140" s="195"/>
      <c r="DE140" s="160"/>
      <c r="DF140" s="161"/>
      <c r="DG140" s="161"/>
      <c r="DH140" s="161"/>
      <c r="DI140" s="161"/>
      <c r="DJ140" s="161"/>
      <c r="DK140" s="161"/>
      <c r="DL140" s="162"/>
    </row>
    <row r="141" spans="4:116" ht="10.050000000000001" customHeight="1" x14ac:dyDescent="0.2">
      <c r="D141" s="138">
        <v>80</v>
      </c>
      <c r="E141" s="138"/>
      <c r="F141" s="138"/>
      <c r="G141" s="142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4"/>
      <c r="AG141" s="148"/>
      <c r="AH141" s="149"/>
      <c r="AI141" s="149"/>
      <c r="AJ141" s="149"/>
      <c r="AK141" s="149"/>
      <c r="AL141" s="149"/>
      <c r="AM141" s="149"/>
      <c r="AN141" s="150"/>
      <c r="AO141" s="189"/>
      <c r="AP141" s="190"/>
      <c r="AQ141" s="190"/>
      <c r="AR141" s="190"/>
      <c r="AS141" s="190"/>
      <c r="AT141" s="190"/>
      <c r="AU141" s="190"/>
      <c r="AV141" s="190"/>
      <c r="AW141" s="190"/>
      <c r="AX141" s="191"/>
      <c r="AY141" s="160"/>
      <c r="AZ141" s="161"/>
      <c r="BA141" s="161"/>
      <c r="BB141" s="161"/>
      <c r="BC141" s="161"/>
      <c r="BD141" s="161"/>
      <c r="BE141" s="161"/>
      <c r="BF141" s="162"/>
      <c r="BJ141" s="192">
        <v>125</v>
      </c>
      <c r="BK141" s="193"/>
      <c r="BL141" s="194"/>
      <c r="BM141" s="183"/>
      <c r="BN141" s="143"/>
      <c r="BO141" s="143"/>
      <c r="BP141" s="143"/>
      <c r="BQ141" s="143"/>
      <c r="BR141" s="143"/>
      <c r="BS141" s="143"/>
      <c r="BT141" s="143"/>
      <c r="BU141" s="143"/>
      <c r="BV141" s="143"/>
      <c r="BW141" s="143"/>
      <c r="BX141" s="143"/>
      <c r="BY141" s="143"/>
      <c r="BZ141" s="143"/>
      <c r="CA141" s="143"/>
      <c r="CB141" s="143"/>
      <c r="CC141" s="143"/>
      <c r="CD141" s="143"/>
      <c r="CE141" s="143"/>
      <c r="CF141" s="143"/>
      <c r="CG141" s="143"/>
      <c r="CH141" s="143"/>
      <c r="CI141" s="143"/>
      <c r="CJ141" s="143"/>
      <c r="CK141" s="143"/>
      <c r="CL141" s="144"/>
      <c r="CM141" s="148"/>
      <c r="CN141" s="149"/>
      <c r="CO141" s="149"/>
      <c r="CP141" s="149"/>
      <c r="CQ141" s="149"/>
      <c r="CR141" s="149"/>
      <c r="CS141" s="149"/>
      <c r="CT141" s="150"/>
      <c r="CU141" s="195"/>
      <c r="CV141" s="195"/>
      <c r="CW141" s="195"/>
      <c r="CX141" s="195"/>
      <c r="CY141" s="195"/>
      <c r="CZ141" s="195"/>
      <c r="DA141" s="195"/>
      <c r="DB141" s="195"/>
      <c r="DC141" s="195"/>
      <c r="DD141" s="195"/>
      <c r="DE141" s="160"/>
      <c r="DF141" s="161"/>
      <c r="DG141" s="161"/>
      <c r="DH141" s="161"/>
      <c r="DI141" s="161"/>
      <c r="DJ141" s="161"/>
      <c r="DK141" s="161"/>
      <c r="DL141" s="162"/>
    </row>
    <row r="142" spans="4:116" ht="10.050000000000001" customHeight="1" x14ac:dyDescent="0.2">
      <c r="D142" s="138"/>
      <c r="E142" s="138"/>
      <c r="F142" s="138"/>
      <c r="G142" s="142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4"/>
      <c r="AG142" s="148"/>
      <c r="AH142" s="149"/>
      <c r="AI142" s="149"/>
      <c r="AJ142" s="149"/>
      <c r="AK142" s="149"/>
      <c r="AL142" s="149"/>
      <c r="AM142" s="149"/>
      <c r="AN142" s="150"/>
      <c r="AO142" s="189"/>
      <c r="AP142" s="190"/>
      <c r="AQ142" s="190"/>
      <c r="AR142" s="190"/>
      <c r="AS142" s="190"/>
      <c r="AT142" s="190"/>
      <c r="AU142" s="190"/>
      <c r="AV142" s="190"/>
      <c r="AW142" s="190"/>
      <c r="AX142" s="191"/>
      <c r="AY142" s="160"/>
      <c r="AZ142" s="161"/>
      <c r="BA142" s="161"/>
      <c r="BB142" s="161"/>
      <c r="BC142" s="161"/>
      <c r="BD142" s="161"/>
      <c r="BE142" s="161"/>
      <c r="BF142" s="162"/>
      <c r="BJ142" s="192"/>
      <c r="BK142" s="193"/>
      <c r="BL142" s="194"/>
      <c r="BM142" s="183"/>
      <c r="BN142" s="143"/>
      <c r="BO142" s="143"/>
      <c r="BP142" s="143"/>
      <c r="BQ142" s="143"/>
      <c r="BR142" s="143"/>
      <c r="BS142" s="143"/>
      <c r="BT142" s="143"/>
      <c r="BU142" s="143"/>
      <c r="BV142" s="143"/>
      <c r="BW142" s="143"/>
      <c r="BX142" s="143"/>
      <c r="BY142" s="143"/>
      <c r="BZ142" s="143"/>
      <c r="CA142" s="143"/>
      <c r="CB142" s="143"/>
      <c r="CC142" s="143"/>
      <c r="CD142" s="143"/>
      <c r="CE142" s="143"/>
      <c r="CF142" s="143"/>
      <c r="CG142" s="143"/>
      <c r="CH142" s="143"/>
      <c r="CI142" s="143"/>
      <c r="CJ142" s="143"/>
      <c r="CK142" s="143"/>
      <c r="CL142" s="144"/>
      <c r="CM142" s="148"/>
      <c r="CN142" s="149"/>
      <c r="CO142" s="149"/>
      <c r="CP142" s="149"/>
      <c r="CQ142" s="149"/>
      <c r="CR142" s="149"/>
      <c r="CS142" s="149"/>
      <c r="CT142" s="150"/>
      <c r="CU142" s="195"/>
      <c r="CV142" s="195"/>
      <c r="CW142" s="195"/>
      <c r="CX142" s="195"/>
      <c r="CY142" s="195"/>
      <c r="CZ142" s="195"/>
      <c r="DA142" s="195"/>
      <c r="DB142" s="195"/>
      <c r="DC142" s="195"/>
      <c r="DD142" s="195"/>
      <c r="DE142" s="160"/>
      <c r="DF142" s="161"/>
      <c r="DG142" s="161"/>
      <c r="DH142" s="161"/>
      <c r="DI142" s="161"/>
      <c r="DJ142" s="161"/>
      <c r="DK142" s="161"/>
      <c r="DL142" s="162"/>
    </row>
    <row r="143" spans="4:116" ht="10.050000000000001" customHeight="1" x14ac:dyDescent="0.2">
      <c r="D143" s="138">
        <v>81</v>
      </c>
      <c r="E143" s="138"/>
      <c r="F143" s="138"/>
      <c r="G143" s="142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3"/>
      <c r="AF143" s="144"/>
      <c r="AG143" s="148"/>
      <c r="AH143" s="149"/>
      <c r="AI143" s="149"/>
      <c r="AJ143" s="149"/>
      <c r="AK143" s="149"/>
      <c r="AL143" s="149"/>
      <c r="AM143" s="149"/>
      <c r="AN143" s="150"/>
      <c r="AO143" s="189"/>
      <c r="AP143" s="190"/>
      <c r="AQ143" s="190"/>
      <c r="AR143" s="190"/>
      <c r="AS143" s="190"/>
      <c r="AT143" s="190"/>
      <c r="AU143" s="190"/>
      <c r="AV143" s="190"/>
      <c r="AW143" s="190"/>
      <c r="AX143" s="191"/>
      <c r="AY143" s="160"/>
      <c r="AZ143" s="161"/>
      <c r="BA143" s="161"/>
      <c r="BB143" s="161"/>
      <c r="BC143" s="161"/>
      <c r="BD143" s="161"/>
      <c r="BE143" s="161"/>
      <c r="BF143" s="162"/>
      <c r="BJ143" s="192">
        <v>126</v>
      </c>
      <c r="BK143" s="193"/>
      <c r="BL143" s="194"/>
      <c r="BM143" s="183"/>
      <c r="BN143" s="143"/>
      <c r="BO143" s="143"/>
      <c r="BP143" s="143"/>
      <c r="BQ143" s="143"/>
      <c r="BR143" s="143"/>
      <c r="BS143" s="143"/>
      <c r="BT143" s="143"/>
      <c r="BU143" s="143"/>
      <c r="BV143" s="143"/>
      <c r="BW143" s="143"/>
      <c r="BX143" s="143"/>
      <c r="BY143" s="143"/>
      <c r="BZ143" s="143"/>
      <c r="CA143" s="143"/>
      <c r="CB143" s="143"/>
      <c r="CC143" s="143"/>
      <c r="CD143" s="143"/>
      <c r="CE143" s="143"/>
      <c r="CF143" s="143"/>
      <c r="CG143" s="143"/>
      <c r="CH143" s="143"/>
      <c r="CI143" s="143"/>
      <c r="CJ143" s="143"/>
      <c r="CK143" s="143"/>
      <c r="CL143" s="144"/>
      <c r="CM143" s="148"/>
      <c r="CN143" s="149"/>
      <c r="CO143" s="149"/>
      <c r="CP143" s="149"/>
      <c r="CQ143" s="149"/>
      <c r="CR143" s="149"/>
      <c r="CS143" s="149"/>
      <c r="CT143" s="150"/>
      <c r="CU143" s="195"/>
      <c r="CV143" s="195"/>
      <c r="CW143" s="195"/>
      <c r="CX143" s="195"/>
      <c r="CY143" s="195"/>
      <c r="CZ143" s="195"/>
      <c r="DA143" s="195"/>
      <c r="DB143" s="195"/>
      <c r="DC143" s="195"/>
      <c r="DD143" s="195"/>
      <c r="DE143" s="160"/>
      <c r="DF143" s="161"/>
      <c r="DG143" s="161"/>
      <c r="DH143" s="161"/>
      <c r="DI143" s="161"/>
      <c r="DJ143" s="161"/>
      <c r="DK143" s="161"/>
      <c r="DL143" s="162"/>
    </row>
    <row r="144" spans="4:116" ht="10.050000000000001" customHeight="1" x14ac:dyDescent="0.2">
      <c r="D144" s="138"/>
      <c r="E144" s="138"/>
      <c r="F144" s="138"/>
      <c r="G144" s="142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4"/>
      <c r="AG144" s="148"/>
      <c r="AH144" s="149"/>
      <c r="AI144" s="149"/>
      <c r="AJ144" s="149"/>
      <c r="AK144" s="149"/>
      <c r="AL144" s="149"/>
      <c r="AM144" s="149"/>
      <c r="AN144" s="150"/>
      <c r="AO144" s="189"/>
      <c r="AP144" s="190"/>
      <c r="AQ144" s="190"/>
      <c r="AR144" s="190"/>
      <c r="AS144" s="190"/>
      <c r="AT144" s="190"/>
      <c r="AU144" s="190"/>
      <c r="AV144" s="190"/>
      <c r="AW144" s="190"/>
      <c r="AX144" s="191"/>
      <c r="AY144" s="160"/>
      <c r="AZ144" s="161"/>
      <c r="BA144" s="161"/>
      <c r="BB144" s="161"/>
      <c r="BC144" s="161"/>
      <c r="BD144" s="161"/>
      <c r="BE144" s="161"/>
      <c r="BF144" s="162"/>
      <c r="BJ144" s="192"/>
      <c r="BK144" s="193"/>
      <c r="BL144" s="194"/>
      <c r="BM144" s="183"/>
      <c r="BN144" s="143"/>
      <c r="BO144" s="143"/>
      <c r="BP144" s="143"/>
      <c r="BQ144" s="143"/>
      <c r="BR144" s="143"/>
      <c r="BS144" s="143"/>
      <c r="BT144" s="143"/>
      <c r="BU144" s="143"/>
      <c r="BV144" s="143"/>
      <c r="BW144" s="143"/>
      <c r="BX144" s="143"/>
      <c r="BY144" s="143"/>
      <c r="BZ144" s="143"/>
      <c r="CA144" s="143"/>
      <c r="CB144" s="143"/>
      <c r="CC144" s="143"/>
      <c r="CD144" s="143"/>
      <c r="CE144" s="143"/>
      <c r="CF144" s="143"/>
      <c r="CG144" s="143"/>
      <c r="CH144" s="143"/>
      <c r="CI144" s="143"/>
      <c r="CJ144" s="143"/>
      <c r="CK144" s="143"/>
      <c r="CL144" s="144"/>
      <c r="CM144" s="148"/>
      <c r="CN144" s="149"/>
      <c r="CO144" s="149"/>
      <c r="CP144" s="149"/>
      <c r="CQ144" s="149"/>
      <c r="CR144" s="149"/>
      <c r="CS144" s="149"/>
      <c r="CT144" s="150"/>
      <c r="CU144" s="195"/>
      <c r="CV144" s="195"/>
      <c r="CW144" s="195"/>
      <c r="CX144" s="195"/>
      <c r="CY144" s="195"/>
      <c r="CZ144" s="195"/>
      <c r="DA144" s="195"/>
      <c r="DB144" s="195"/>
      <c r="DC144" s="195"/>
      <c r="DD144" s="195"/>
      <c r="DE144" s="160"/>
      <c r="DF144" s="161"/>
      <c r="DG144" s="161"/>
      <c r="DH144" s="161"/>
      <c r="DI144" s="161"/>
      <c r="DJ144" s="161"/>
      <c r="DK144" s="161"/>
      <c r="DL144" s="162"/>
    </row>
    <row r="145" spans="4:116" ht="10.050000000000001" customHeight="1" x14ac:dyDescent="0.2">
      <c r="D145" s="138">
        <v>82</v>
      </c>
      <c r="E145" s="138"/>
      <c r="F145" s="138"/>
      <c r="G145" s="142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4"/>
      <c r="AG145" s="148"/>
      <c r="AH145" s="149"/>
      <c r="AI145" s="149"/>
      <c r="AJ145" s="149"/>
      <c r="AK145" s="149"/>
      <c r="AL145" s="149"/>
      <c r="AM145" s="149"/>
      <c r="AN145" s="150"/>
      <c r="AO145" s="189"/>
      <c r="AP145" s="190"/>
      <c r="AQ145" s="190"/>
      <c r="AR145" s="190"/>
      <c r="AS145" s="190"/>
      <c r="AT145" s="190"/>
      <c r="AU145" s="190"/>
      <c r="AV145" s="190"/>
      <c r="AW145" s="190"/>
      <c r="AX145" s="191"/>
      <c r="AY145" s="160"/>
      <c r="AZ145" s="161"/>
      <c r="BA145" s="161"/>
      <c r="BB145" s="161"/>
      <c r="BC145" s="161"/>
      <c r="BD145" s="161"/>
      <c r="BE145" s="161"/>
      <c r="BF145" s="162"/>
      <c r="BJ145" s="192">
        <v>127</v>
      </c>
      <c r="BK145" s="193"/>
      <c r="BL145" s="194"/>
      <c r="BM145" s="183"/>
      <c r="BN145" s="143"/>
      <c r="BO145" s="143"/>
      <c r="BP145" s="143"/>
      <c r="BQ145" s="143"/>
      <c r="BR145" s="143"/>
      <c r="BS145" s="143"/>
      <c r="BT145" s="143"/>
      <c r="BU145" s="143"/>
      <c r="BV145" s="143"/>
      <c r="BW145" s="143"/>
      <c r="BX145" s="143"/>
      <c r="BY145" s="143"/>
      <c r="BZ145" s="143"/>
      <c r="CA145" s="143"/>
      <c r="CB145" s="143"/>
      <c r="CC145" s="143"/>
      <c r="CD145" s="143"/>
      <c r="CE145" s="143"/>
      <c r="CF145" s="143"/>
      <c r="CG145" s="143"/>
      <c r="CH145" s="143"/>
      <c r="CI145" s="143"/>
      <c r="CJ145" s="143"/>
      <c r="CK145" s="143"/>
      <c r="CL145" s="144"/>
      <c r="CM145" s="148"/>
      <c r="CN145" s="149"/>
      <c r="CO145" s="149"/>
      <c r="CP145" s="149"/>
      <c r="CQ145" s="149"/>
      <c r="CR145" s="149"/>
      <c r="CS145" s="149"/>
      <c r="CT145" s="150"/>
      <c r="CU145" s="195"/>
      <c r="CV145" s="195"/>
      <c r="CW145" s="195"/>
      <c r="CX145" s="195"/>
      <c r="CY145" s="195"/>
      <c r="CZ145" s="195"/>
      <c r="DA145" s="195"/>
      <c r="DB145" s="195"/>
      <c r="DC145" s="195"/>
      <c r="DD145" s="195"/>
      <c r="DE145" s="160"/>
      <c r="DF145" s="161"/>
      <c r="DG145" s="161"/>
      <c r="DH145" s="161"/>
      <c r="DI145" s="161"/>
      <c r="DJ145" s="161"/>
      <c r="DK145" s="161"/>
      <c r="DL145" s="162"/>
    </row>
    <row r="146" spans="4:116" ht="10.050000000000001" customHeight="1" x14ac:dyDescent="0.2">
      <c r="D146" s="138"/>
      <c r="E146" s="138"/>
      <c r="F146" s="138"/>
      <c r="G146" s="142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4"/>
      <c r="AG146" s="148"/>
      <c r="AH146" s="149"/>
      <c r="AI146" s="149"/>
      <c r="AJ146" s="149"/>
      <c r="AK146" s="149"/>
      <c r="AL146" s="149"/>
      <c r="AM146" s="149"/>
      <c r="AN146" s="150"/>
      <c r="AO146" s="189"/>
      <c r="AP146" s="190"/>
      <c r="AQ146" s="190"/>
      <c r="AR146" s="190"/>
      <c r="AS146" s="190"/>
      <c r="AT146" s="190"/>
      <c r="AU146" s="190"/>
      <c r="AV146" s="190"/>
      <c r="AW146" s="190"/>
      <c r="AX146" s="191"/>
      <c r="AY146" s="160"/>
      <c r="AZ146" s="161"/>
      <c r="BA146" s="161"/>
      <c r="BB146" s="161"/>
      <c r="BC146" s="161"/>
      <c r="BD146" s="161"/>
      <c r="BE146" s="161"/>
      <c r="BF146" s="162"/>
      <c r="BJ146" s="192"/>
      <c r="BK146" s="193"/>
      <c r="BL146" s="194"/>
      <c r="BM146" s="18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3"/>
      <c r="CA146" s="143"/>
      <c r="CB146" s="143"/>
      <c r="CC146" s="143"/>
      <c r="CD146" s="143"/>
      <c r="CE146" s="143"/>
      <c r="CF146" s="143"/>
      <c r="CG146" s="143"/>
      <c r="CH146" s="143"/>
      <c r="CI146" s="143"/>
      <c r="CJ146" s="143"/>
      <c r="CK146" s="143"/>
      <c r="CL146" s="144"/>
      <c r="CM146" s="148"/>
      <c r="CN146" s="149"/>
      <c r="CO146" s="149"/>
      <c r="CP146" s="149"/>
      <c r="CQ146" s="149"/>
      <c r="CR146" s="149"/>
      <c r="CS146" s="149"/>
      <c r="CT146" s="150"/>
      <c r="CU146" s="195"/>
      <c r="CV146" s="195"/>
      <c r="CW146" s="195"/>
      <c r="CX146" s="195"/>
      <c r="CY146" s="195"/>
      <c r="CZ146" s="195"/>
      <c r="DA146" s="195"/>
      <c r="DB146" s="195"/>
      <c r="DC146" s="195"/>
      <c r="DD146" s="195"/>
      <c r="DE146" s="160"/>
      <c r="DF146" s="161"/>
      <c r="DG146" s="161"/>
      <c r="DH146" s="161"/>
      <c r="DI146" s="161"/>
      <c r="DJ146" s="161"/>
      <c r="DK146" s="161"/>
      <c r="DL146" s="162"/>
    </row>
    <row r="147" spans="4:116" ht="10.050000000000001" customHeight="1" x14ac:dyDescent="0.2">
      <c r="D147" s="138">
        <v>83</v>
      </c>
      <c r="E147" s="138"/>
      <c r="F147" s="138"/>
      <c r="G147" s="142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4"/>
      <c r="AG147" s="148"/>
      <c r="AH147" s="149"/>
      <c r="AI147" s="149"/>
      <c r="AJ147" s="149"/>
      <c r="AK147" s="149"/>
      <c r="AL147" s="149"/>
      <c r="AM147" s="149"/>
      <c r="AN147" s="150"/>
      <c r="AO147" s="189"/>
      <c r="AP147" s="190"/>
      <c r="AQ147" s="190"/>
      <c r="AR147" s="190"/>
      <c r="AS147" s="190"/>
      <c r="AT147" s="190"/>
      <c r="AU147" s="190"/>
      <c r="AV147" s="190"/>
      <c r="AW147" s="190"/>
      <c r="AX147" s="191"/>
      <c r="AY147" s="160"/>
      <c r="AZ147" s="161"/>
      <c r="BA147" s="161"/>
      <c r="BB147" s="161"/>
      <c r="BC147" s="161"/>
      <c r="BD147" s="161"/>
      <c r="BE147" s="161"/>
      <c r="BF147" s="162"/>
      <c r="BJ147" s="192">
        <v>128</v>
      </c>
      <c r="BK147" s="193"/>
      <c r="BL147" s="194"/>
      <c r="BM147" s="183"/>
      <c r="BN147" s="143"/>
      <c r="BO147" s="143"/>
      <c r="BP147" s="143"/>
      <c r="BQ147" s="143"/>
      <c r="BR147" s="143"/>
      <c r="BS147" s="143"/>
      <c r="BT147" s="143"/>
      <c r="BU147" s="143"/>
      <c r="BV147" s="143"/>
      <c r="BW147" s="143"/>
      <c r="BX147" s="143"/>
      <c r="BY147" s="143"/>
      <c r="BZ147" s="143"/>
      <c r="CA147" s="143"/>
      <c r="CB147" s="143"/>
      <c r="CC147" s="143"/>
      <c r="CD147" s="143"/>
      <c r="CE147" s="143"/>
      <c r="CF147" s="143"/>
      <c r="CG147" s="143"/>
      <c r="CH147" s="143"/>
      <c r="CI147" s="143"/>
      <c r="CJ147" s="143"/>
      <c r="CK147" s="143"/>
      <c r="CL147" s="144"/>
      <c r="CM147" s="148"/>
      <c r="CN147" s="149"/>
      <c r="CO147" s="149"/>
      <c r="CP147" s="149"/>
      <c r="CQ147" s="149"/>
      <c r="CR147" s="149"/>
      <c r="CS147" s="149"/>
      <c r="CT147" s="150"/>
      <c r="CU147" s="195"/>
      <c r="CV147" s="195"/>
      <c r="CW147" s="195"/>
      <c r="CX147" s="195"/>
      <c r="CY147" s="195"/>
      <c r="CZ147" s="195"/>
      <c r="DA147" s="195"/>
      <c r="DB147" s="195"/>
      <c r="DC147" s="195"/>
      <c r="DD147" s="195"/>
      <c r="DE147" s="160"/>
      <c r="DF147" s="161"/>
      <c r="DG147" s="161"/>
      <c r="DH147" s="161"/>
      <c r="DI147" s="161"/>
      <c r="DJ147" s="161"/>
      <c r="DK147" s="161"/>
      <c r="DL147" s="162"/>
    </row>
    <row r="148" spans="4:116" ht="10.050000000000001" customHeight="1" x14ac:dyDescent="0.2">
      <c r="D148" s="138"/>
      <c r="E148" s="138"/>
      <c r="F148" s="138"/>
      <c r="G148" s="142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4"/>
      <c r="AG148" s="148"/>
      <c r="AH148" s="149"/>
      <c r="AI148" s="149"/>
      <c r="AJ148" s="149"/>
      <c r="AK148" s="149"/>
      <c r="AL148" s="149"/>
      <c r="AM148" s="149"/>
      <c r="AN148" s="150"/>
      <c r="AO148" s="189"/>
      <c r="AP148" s="190"/>
      <c r="AQ148" s="190"/>
      <c r="AR148" s="190"/>
      <c r="AS148" s="190"/>
      <c r="AT148" s="190"/>
      <c r="AU148" s="190"/>
      <c r="AV148" s="190"/>
      <c r="AW148" s="190"/>
      <c r="AX148" s="191"/>
      <c r="AY148" s="160"/>
      <c r="AZ148" s="161"/>
      <c r="BA148" s="161"/>
      <c r="BB148" s="161"/>
      <c r="BC148" s="161"/>
      <c r="BD148" s="161"/>
      <c r="BE148" s="161"/>
      <c r="BF148" s="162"/>
      <c r="BJ148" s="192"/>
      <c r="BK148" s="193"/>
      <c r="BL148" s="194"/>
      <c r="BM148" s="183"/>
      <c r="BN148" s="143"/>
      <c r="BO148" s="143"/>
      <c r="BP148" s="143"/>
      <c r="BQ148" s="143"/>
      <c r="BR148" s="143"/>
      <c r="BS148" s="143"/>
      <c r="BT148" s="143"/>
      <c r="BU148" s="143"/>
      <c r="BV148" s="143"/>
      <c r="BW148" s="143"/>
      <c r="BX148" s="143"/>
      <c r="BY148" s="143"/>
      <c r="BZ148" s="143"/>
      <c r="CA148" s="143"/>
      <c r="CB148" s="143"/>
      <c r="CC148" s="143"/>
      <c r="CD148" s="143"/>
      <c r="CE148" s="143"/>
      <c r="CF148" s="143"/>
      <c r="CG148" s="143"/>
      <c r="CH148" s="143"/>
      <c r="CI148" s="143"/>
      <c r="CJ148" s="143"/>
      <c r="CK148" s="143"/>
      <c r="CL148" s="144"/>
      <c r="CM148" s="148"/>
      <c r="CN148" s="149"/>
      <c r="CO148" s="149"/>
      <c r="CP148" s="149"/>
      <c r="CQ148" s="149"/>
      <c r="CR148" s="149"/>
      <c r="CS148" s="149"/>
      <c r="CT148" s="150"/>
      <c r="CU148" s="195"/>
      <c r="CV148" s="195"/>
      <c r="CW148" s="195"/>
      <c r="CX148" s="195"/>
      <c r="CY148" s="195"/>
      <c r="CZ148" s="195"/>
      <c r="DA148" s="195"/>
      <c r="DB148" s="195"/>
      <c r="DC148" s="195"/>
      <c r="DD148" s="195"/>
      <c r="DE148" s="160"/>
      <c r="DF148" s="161"/>
      <c r="DG148" s="161"/>
      <c r="DH148" s="161"/>
      <c r="DI148" s="161"/>
      <c r="DJ148" s="161"/>
      <c r="DK148" s="161"/>
      <c r="DL148" s="162"/>
    </row>
    <row r="149" spans="4:116" ht="10.050000000000001" customHeight="1" x14ac:dyDescent="0.2">
      <c r="D149" s="138">
        <v>84</v>
      </c>
      <c r="E149" s="138"/>
      <c r="F149" s="138"/>
      <c r="G149" s="142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4"/>
      <c r="AG149" s="148"/>
      <c r="AH149" s="149"/>
      <c r="AI149" s="149"/>
      <c r="AJ149" s="149"/>
      <c r="AK149" s="149"/>
      <c r="AL149" s="149"/>
      <c r="AM149" s="149"/>
      <c r="AN149" s="150"/>
      <c r="AO149" s="189"/>
      <c r="AP149" s="190"/>
      <c r="AQ149" s="190"/>
      <c r="AR149" s="190"/>
      <c r="AS149" s="190"/>
      <c r="AT149" s="190"/>
      <c r="AU149" s="190"/>
      <c r="AV149" s="190"/>
      <c r="AW149" s="190"/>
      <c r="AX149" s="191"/>
      <c r="AY149" s="160"/>
      <c r="AZ149" s="161"/>
      <c r="BA149" s="161"/>
      <c r="BB149" s="161"/>
      <c r="BC149" s="161"/>
      <c r="BD149" s="161"/>
      <c r="BE149" s="161"/>
      <c r="BF149" s="162"/>
      <c r="BJ149" s="192">
        <v>129</v>
      </c>
      <c r="BK149" s="193"/>
      <c r="BL149" s="194"/>
      <c r="BM149" s="183"/>
      <c r="BN149" s="143"/>
      <c r="BO149" s="143"/>
      <c r="BP149" s="143"/>
      <c r="BQ149" s="143"/>
      <c r="BR149" s="143"/>
      <c r="BS149" s="143"/>
      <c r="BT149" s="143"/>
      <c r="BU149" s="143"/>
      <c r="BV149" s="143"/>
      <c r="BW149" s="143"/>
      <c r="BX149" s="143"/>
      <c r="BY149" s="143"/>
      <c r="BZ149" s="143"/>
      <c r="CA149" s="143"/>
      <c r="CB149" s="143"/>
      <c r="CC149" s="143"/>
      <c r="CD149" s="143"/>
      <c r="CE149" s="143"/>
      <c r="CF149" s="143"/>
      <c r="CG149" s="143"/>
      <c r="CH149" s="143"/>
      <c r="CI149" s="143"/>
      <c r="CJ149" s="143"/>
      <c r="CK149" s="143"/>
      <c r="CL149" s="144"/>
      <c r="CM149" s="148"/>
      <c r="CN149" s="149"/>
      <c r="CO149" s="149"/>
      <c r="CP149" s="149"/>
      <c r="CQ149" s="149"/>
      <c r="CR149" s="149"/>
      <c r="CS149" s="149"/>
      <c r="CT149" s="150"/>
      <c r="CU149" s="195"/>
      <c r="CV149" s="195"/>
      <c r="CW149" s="195"/>
      <c r="CX149" s="195"/>
      <c r="CY149" s="195"/>
      <c r="CZ149" s="195"/>
      <c r="DA149" s="195"/>
      <c r="DB149" s="195"/>
      <c r="DC149" s="195"/>
      <c r="DD149" s="195"/>
      <c r="DE149" s="160"/>
      <c r="DF149" s="161"/>
      <c r="DG149" s="161"/>
      <c r="DH149" s="161"/>
      <c r="DI149" s="161"/>
      <c r="DJ149" s="161"/>
      <c r="DK149" s="161"/>
      <c r="DL149" s="162"/>
    </row>
    <row r="150" spans="4:116" ht="10.050000000000001" customHeight="1" x14ac:dyDescent="0.2">
      <c r="D150" s="138"/>
      <c r="E150" s="138"/>
      <c r="F150" s="138"/>
      <c r="G150" s="142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4"/>
      <c r="AG150" s="148"/>
      <c r="AH150" s="149"/>
      <c r="AI150" s="149"/>
      <c r="AJ150" s="149"/>
      <c r="AK150" s="149"/>
      <c r="AL150" s="149"/>
      <c r="AM150" s="149"/>
      <c r="AN150" s="150"/>
      <c r="AO150" s="189"/>
      <c r="AP150" s="190"/>
      <c r="AQ150" s="190"/>
      <c r="AR150" s="190"/>
      <c r="AS150" s="190"/>
      <c r="AT150" s="190"/>
      <c r="AU150" s="190"/>
      <c r="AV150" s="190"/>
      <c r="AW150" s="190"/>
      <c r="AX150" s="191"/>
      <c r="AY150" s="160"/>
      <c r="AZ150" s="161"/>
      <c r="BA150" s="161"/>
      <c r="BB150" s="161"/>
      <c r="BC150" s="161"/>
      <c r="BD150" s="161"/>
      <c r="BE150" s="161"/>
      <c r="BF150" s="162"/>
      <c r="BJ150" s="192"/>
      <c r="BK150" s="193"/>
      <c r="BL150" s="194"/>
      <c r="BM150" s="183"/>
      <c r="BN150" s="143"/>
      <c r="BO150" s="143"/>
      <c r="BP150" s="143"/>
      <c r="BQ150" s="143"/>
      <c r="BR150" s="143"/>
      <c r="BS150" s="143"/>
      <c r="BT150" s="143"/>
      <c r="BU150" s="143"/>
      <c r="BV150" s="143"/>
      <c r="BW150" s="143"/>
      <c r="BX150" s="143"/>
      <c r="BY150" s="143"/>
      <c r="BZ150" s="143"/>
      <c r="CA150" s="143"/>
      <c r="CB150" s="143"/>
      <c r="CC150" s="143"/>
      <c r="CD150" s="143"/>
      <c r="CE150" s="143"/>
      <c r="CF150" s="143"/>
      <c r="CG150" s="143"/>
      <c r="CH150" s="143"/>
      <c r="CI150" s="143"/>
      <c r="CJ150" s="143"/>
      <c r="CK150" s="143"/>
      <c r="CL150" s="144"/>
      <c r="CM150" s="148"/>
      <c r="CN150" s="149"/>
      <c r="CO150" s="149"/>
      <c r="CP150" s="149"/>
      <c r="CQ150" s="149"/>
      <c r="CR150" s="149"/>
      <c r="CS150" s="149"/>
      <c r="CT150" s="150"/>
      <c r="CU150" s="195"/>
      <c r="CV150" s="195"/>
      <c r="CW150" s="195"/>
      <c r="CX150" s="195"/>
      <c r="CY150" s="195"/>
      <c r="CZ150" s="195"/>
      <c r="DA150" s="195"/>
      <c r="DB150" s="195"/>
      <c r="DC150" s="195"/>
      <c r="DD150" s="195"/>
      <c r="DE150" s="160"/>
      <c r="DF150" s="161"/>
      <c r="DG150" s="161"/>
      <c r="DH150" s="161"/>
      <c r="DI150" s="161"/>
      <c r="DJ150" s="161"/>
      <c r="DK150" s="161"/>
      <c r="DL150" s="162"/>
    </row>
    <row r="151" spans="4:116" ht="10.050000000000001" customHeight="1" x14ac:dyDescent="0.2">
      <c r="D151" s="138">
        <v>85</v>
      </c>
      <c r="E151" s="138"/>
      <c r="F151" s="138"/>
      <c r="G151" s="142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4"/>
      <c r="AG151" s="148"/>
      <c r="AH151" s="149"/>
      <c r="AI151" s="149"/>
      <c r="AJ151" s="149"/>
      <c r="AK151" s="149"/>
      <c r="AL151" s="149"/>
      <c r="AM151" s="149"/>
      <c r="AN151" s="150"/>
      <c r="AO151" s="189"/>
      <c r="AP151" s="190"/>
      <c r="AQ151" s="190"/>
      <c r="AR151" s="190"/>
      <c r="AS151" s="190"/>
      <c r="AT151" s="190"/>
      <c r="AU151" s="190"/>
      <c r="AV151" s="190"/>
      <c r="AW151" s="190"/>
      <c r="AX151" s="191"/>
      <c r="AY151" s="160"/>
      <c r="AZ151" s="161"/>
      <c r="BA151" s="161"/>
      <c r="BB151" s="161"/>
      <c r="BC151" s="161"/>
      <c r="BD151" s="161"/>
      <c r="BE151" s="161"/>
      <c r="BF151" s="162"/>
      <c r="BJ151" s="192">
        <v>130</v>
      </c>
      <c r="BK151" s="193"/>
      <c r="BL151" s="194"/>
      <c r="BM151" s="183"/>
      <c r="BN151" s="143"/>
      <c r="BO151" s="143"/>
      <c r="BP151" s="143"/>
      <c r="BQ151" s="143"/>
      <c r="BR151" s="143"/>
      <c r="BS151" s="143"/>
      <c r="BT151" s="143"/>
      <c r="BU151" s="143"/>
      <c r="BV151" s="143"/>
      <c r="BW151" s="143"/>
      <c r="BX151" s="143"/>
      <c r="BY151" s="143"/>
      <c r="BZ151" s="143"/>
      <c r="CA151" s="143"/>
      <c r="CB151" s="143"/>
      <c r="CC151" s="143"/>
      <c r="CD151" s="143"/>
      <c r="CE151" s="143"/>
      <c r="CF151" s="143"/>
      <c r="CG151" s="143"/>
      <c r="CH151" s="143"/>
      <c r="CI151" s="143"/>
      <c r="CJ151" s="143"/>
      <c r="CK151" s="143"/>
      <c r="CL151" s="144"/>
      <c r="CM151" s="148"/>
      <c r="CN151" s="149"/>
      <c r="CO151" s="149"/>
      <c r="CP151" s="149"/>
      <c r="CQ151" s="149"/>
      <c r="CR151" s="149"/>
      <c r="CS151" s="149"/>
      <c r="CT151" s="150"/>
      <c r="CU151" s="195"/>
      <c r="CV151" s="195"/>
      <c r="CW151" s="195"/>
      <c r="CX151" s="195"/>
      <c r="CY151" s="195"/>
      <c r="CZ151" s="195"/>
      <c r="DA151" s="195"/>
      <c r="DB151" s="195"/>
      <c r="DC151" s="195"/>
      <c r="DD151" s="195"/>
      <c r="DE151" s="160"/>
      <c r="DF151" s="161"/>
      <c r="DG151" s="161"/>
      <c r="DH151" s="161"/>
      <c r="DI151" s="161"/>
      <c r="DJ151" s="161"/>
      <c r="DK151" s="161"/>
      <c r="DL151" s="162"/>
    </row>
    <row r="152" spans="4:116" ht="10.050000000000001" customHeight="1" x14ac:dyDescent="0.2">
      <c r="D152" s="138"/>
      <c r="E152" s="138"/>
      <c r="F152" s="138"/>
      <c r="G152" s="142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4"/>
      <c r="AG152" s="148"/>
      <c r="AH152" s="149"/>
      <c r="AI152" s="149"/>
      <c r="AJ152" s="149"/>
      <c r="AK152" s="149"/>
      <c r="AL152" s="149"/>
      <c r="AM152" s="149"/>
      <c r="AN152" s="150"/>
      <c r="AO152" s="189"/>
      <c r="AP152" s="190"/>
      <c r="AQ152" s="190"/>
      <c r="AR152" s="190"/>
      <c r="AS152" s="190"/>
      <c r="AT152" s="190"/>
      <c r="AU152" s="190"/>
      <c r="AV152" s="190"/>
      <c r="AW152" s="190"/>
      <c r="AX152" s="191"/>
      <c r="AY152" s="160"/>
      <c r="AZ152" s="161"/>
      <c r="BA152" s="161"/>
      <c r="BB152" s="161"/>
      <c r="BC152" s="161"/>
      <c r="BD152" s="161"/>
      <c r="BE152" s="161"/>
      <c r="BF152" s="162"/>
      <c r="BJ152" s="192"/>
      <c r="BK152" s="193"/>
      <c r="BL152" s="194"/>
      <c r="BM152" s="183"/>
      <c r="BN152" s="143"/>
      <c r="BO152" s="143"/>
      <c r="BP152" s="143"/>
      <c r="BQ152" s="143"/>
      <c r="BR152" s="143"/>
      <c r="BS152" s="143"/>
      <c r="BT152" s="143"/>
      <c r="BU152" s="143"/>
      <c r="BV152" s="143"/>
      <c r="BW152" s="143"/>
      <c r="BX152" s="143"/>
      <c r="BY152" s="143"/>
      <c r="BZ152" s="143"/>
      <c r="CA152" s="143"/>
      <c r="CB152" s="143"/>
      <c r="CC152" s="143"/>
      <c r="CD152" s="143"/>
      <c r="CE152" s="143"/>
      <c r="CF152" s="143"/>
      <c r="CG152" s="143"/>
      <c r="CH152" s="143"/>
      <c r="CI152" s="143"/>
      <c r="CJ152" s="143"/>
      <c r="CK152" s="143"/>
      <c r="CL152" s="144"/>
      <c r="CM152" s="148"/>
      <c r="CN152" s="149"/>
      <c r="CO152" s="149"/>
      <c r="CP152" s="149"/>
      <c r="CQ152" s="149"/>
      <c r="CR152" s="149"/>
      <c r="CS152" s="149"/>
      <c r="CT152" s="150"/>
      <c r="CU152" s="195"/>
      <c r="CV152" s="195"/>
      <c r="CW152" s="195"/>
      <c r="CX152" s="195"/>
      <c r="CY152" s="195"/>
      <c r="CZ152" s="195"/>
      <c r="DA152" s="195"/>
      <c r="DB152" s="195"/>
      <c r="DC152" s="195"/>
      <c r="DD152" s="195"/>
      <c r="DE152" s="160"/>
      <c r="DF152" s="161"/>
      <c r="DG152" s="161"/>
      <c r="DH152" s="161"/>
      <c r="DI152" s="161"/>
      <c r="DJ152" s="161"/>
      <c r="DK152" s="161"/>
      <c r="DL152" s="162"/>
    </row>
    <row r="153" spans="4:116" ht="10.050000000000001" customHeight="1" x14ac:dyDescent="0.2">
      <c r="D153" s="138">
        <v>86</v>
      </c>
      <c r="E153" s="138"/>
      <c r="F153" s="138"/>
      <c r="G153" s="142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4"/>
      <c r="AG153" s="148"/>
      <c r="AH153" s="149"/>
      <c r="AI153" s="149"/>
      <c r="AJ153" s="149"/>
      <c r="AK153" s="149"/>
      <c r="AL153" s="149"/>
      <c r="AM153" s="149"/>
      <c r="AN153" s="150"/>
      <c r="AO153" s="189"/>
      <c r="AP153" s="190"/>
      <c r="AQ153" s="190"/>
      <c r="AR153" s="190"/>
      <c r="AS153" s="190"/>
      <c r="AT153" s="190"/>
      <c r="AU153" s="190"/>
      <c r="AV153" s="190"/>
      <c r="AW153" s="190"/>
      <c r="AX153" s="191"/>
      <c r="AY153" s="160"/>
      <c r="AZ153" s="161"/>
      <c r="BA153" s="161"/>
      <c r="BB153" s="161"/>
      <c r="BC153" s="161"/>
      <c r="BD153" s="161"/>
      <c r="BE153" s="161"/>
      <c r="BF153" s="162"/>
      <c r="BJ153" s="192">
        <v>131</v>
      </c>
      <c r="BK153" s="193"/>
      <c r="BL153" s="194"/>
      <c r="BM153" s="183"/>
      <c r="BN153" s="143"/>
      <c r="BO153" s="143"/>
      <c r="BP153" s="143"/>
      <c r="BQ153" s="143"/>
      <c r="BR153" s="143"/>
      <c r="BS153" s="143"/>
      <c r="BT153" s="143"/>
      <c r="BU153" s="143"/>
      <c r="BV153" s="143"/>
      <c r="BW153" s="143"/>
      <c r="BX153" s="143"/>
      <c r="BY153" s="143"/>
      <c r="BZ153" s="143"/>
      <c r="CA153" s="143"/>
      <c r="CB153" s="143"/>
      <c r="CC153" s="143"/>
      <c r="CD153" s="143"/>
      <c r="CE153" s="143"/>
      <c r="CF153" s="143"/>
      <c r="CG153" s="143"/>
      <c r="CH153" s="143"/>
      <c r="CI153" s="143"/>
      <c r="CJ153" s="143"/>
      <c r="CK153" s="143"/>
      <c r="CL153" s="144"/>
      <c r="CM153" s="148"/>
      <c r="CN153" s="149"/>
      <c r="CO153" s="149"/>
      <c r="CP153" s="149"/>
      <c r="CQ153" s="149"/>
      <c r="CR153" s="149"/>
      <c r="CS153" s="149"/>
      <c r="CT153" s="150"/>
      <c r="CU153" s="195"/>
      <c r="CV153" s="195"/>
      <c r="CW153" s="195"/>
      <c r="CX153" s="195"/>
      <c r="CY153" s="195"/>
      <c r="CZ153" s="195"/>
      <c r="DA153" s="195"/>
      <c r="DB153" s="195"/>
      <c r="DC153" s="195"/>
      <c r="DD153" s="195"/>
      <c r="DE153" s="160"/>
      <c r="DF153" s="161"/>
      <c r="DG153" s="161"/>
      <c r="DH153" s="161"/>
      <c r="DI153" s="161"/>
      <c r="DJ153" s="161"/>
      <c r="DK153" s="161"/>
      <c r="DL153" s="162"/>
    </row>
    <row r="154" spans="4:116" ht="10.050000000000001" customHeight="1" x14ac:dyDescent="0.2">
      <c r="D154" s="138"/>
      <c r="E154" s="138"/>
      <c r="F154" s="138"/>
      <c r="G154" s="142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4"/>
      <c r="AG154" s="148"/>
      <c r="AH154" s="149"/>
      <c r="AI154" s="149"/>
      <c r="AJ154" s="149"/>
      <c r="AK154" s="149"/>
      <c r="AL154" s="149"/>
      <c r="AM154" s="149"/>
      <c r="AN154" s="150"/>
      <c r="AO154" s="189"/>
      <c r="AP154" s="190"/>
      <c r="AQ154" s="190"/>
      <c r="AR154" s="190"/>
      <c r="AS154" s="190"/>
      <c r="AT154" s="190"/>
      <c r="AU154" s="190"/>
      <c r="AV154" s="190"/>
      <c r="AW154" s="190"/>
      <c r="AX154" s="191"/>
      <c r="AY154" s="160"/>
      <c r="AZ154" s="161"/>
      <c r="BA154" s="161"/>
      <c r="BB154" s="161"/>
      <c r="BC154" s="161"/>
      <c r="BD154" s="161"/>
      <c r="BE154" s="161"/>
      <c r="BF154" s="162"/>
      <c r="BJ154" s="192"/>
      <c r="BK154" s="193"/>
      <c r="BL154" s="194"/>
      <c r="BM154" s="183"/>
      <c r="BN154" s="143"/>
      <c r="BO154" s="143"/>
      <c r="BP154" s="143"/>
      <c r="BQ154" s="143"/>
      <c r="BR154" s="143"/>
      <c r="BS154" s="143"/>
      <c r="BT154" s="143"/>
      <c r="BU154" s="143"/>
      <c r="BV154" s="143"/>
      <c r="BW154" s="143"/>
      <c r="BX154" s="143"/>
      <c r="BY154" s="143"/>
      <c r="BZ154" s="143"/>
      <c r="CA154" s="143"/>
      <c r="CB154" s="143"/>
      <c r="CC154" s="143"/>
      <c r="CD154" s="143"/>
      <c r="CE154" s="143"/>
      <c r="CF154" s="143"/>
      <c r="CG154" s="143"/>
      <c r="CH154" s="143"/>
      <c r="CI154" s="143"/>
      <c r="CJ154" s="143"/>
      <c r="CK154" s="143"/>
      <c r="CL154" s="144"/>
      <c r="CM154" s="148"/>
      <c r="CN154" s="149"/>
      <c r="CO154" s="149"/>
      <c r="CP154" s="149"/>
      <c r="CQ154" s="149"/>
      <c r="CR154" s="149"/>
      <c r="CS154" s="149"/>
      <c r="CT154" s="150"/>
      <c r="CU154" s="195"/>
      <c r="CV154" s="195"/>
      <c r="CW154" s="195"/>
      <c r="CX154" s="195"/>
      <c r="CY154" s="195"/>
      <c r="CZ154" s="195"/>
      <c r="DA154" s="195"/>
      <c r="DB154" s="195"/>
      <c r="DC154" s="195"/>
      <c r="DD154" s="195"/>
      <c r="DE154" s="160"/>
      <c r="DF154" s="161"/>
      <c r="DG154" s="161"/>
      <c r="DH154" s="161"/>
      <c r="DI154" s="161"/>
      <c r="DJ154" s="161"/>
      <c r="DK154" s="161"/>
      <c r="DL154" s="162"/>
    </row>
    <row r="155" spans="4:116" ht="10.050000000000001" customHeight="1" x14ac:dyDescent="0.2">
      <c r="D155" s="138">
        <v>87</v>
      </c>
      <c r="E155" s="138"/>
      <c r="F155" s="138"/>
      <c r="G155" s="142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4"/>
      <c r="AG155" s="148"/>
      <c r="AH155" s="149"/>
      <c r="AI155" s="149"/>
      <c r="AJ155" s="149"/>
      <c r="AK155" s="149"/>
      <c r="AL155" s="149"/>
      <c r="AM155" s="149"/>
      <c r="AN155" s="150"/>
      <c r="AO155" s="189"/>
      <c r="AP155" s="190"/>
      <c r="AQ155" s="190"/>
      <c r="AR155" s="190"/>
      <c r="AS155" s="190"/>
      <c r="AT155" s="190"/>
      <c r="AU155" s="190"/>
      <c r="AV155" s="190"/>
      <c r="AW155" s="190"/>
      <c r="AX155" s="191"/>
      <c r="AY155" s="160"/>
      <c r="AZ155" s="161"/>
      <c r="BA155" s="161"/>
      <c r="BB155" s="161"/>
      <c r="BC155" s="161"/>
      <c r="BD155" s="161"/>
      <c r="BE155" s="161"/>
      <c r="BF155" s="162"/>
      <c r="BJ155" s="192">
        <v>132</v>
      </c>
      <c r="BK155" s="193"/>
      <c r="BL155" s="194"/>
      <c r="BM155" s="183"/>
      <c r="BN155" s="143"/>
      <c r="BO155" s="143"/>
      <c r="BP155" s="143"/>
      <c r="BQ155" s="143"/>
      <c r="BR155" s="143"/>
      <c r="BS155" s="143"/>
      <c r="BT155" s="143"/>
      <c r="BU155" s="143"/>
      <c r="BV155" s="143"/>
      <c r="BW155" s="143"/>
      <c r="BX155" s="143"/>
      <c r="BY155" s="143"/>
      <c r="BZ155" s="143"/>
      <c r="CA155" s="143"/>
      <c r="CB155" s="143"/>
      <c r="CC155" s="143"/>
      <c r="CD155" s="143"/>
      <c r="CE155" s="143"/>
      <c r="CF155" s="143"/>
      <c r="CG155" s="143"/>
      <c r="CH155" s="143"/>
      <c r="CI155" s="143"/>
      <c r="CJ155" s="143"/>
      <c r="CK155" s="143"/>
      <c r="CL155" s="144"/>
      <c r="CM155" s="148"/>
      <c r="CN155" s="149"/>
      <c r="CO155" s="149"/>
      <c r="CP155" s="149"/>
      <c r="CQ155" s="149"/>
      <c r="CR155" s="149"/>
      <c r="CS155" s="149"/>
      <c r="CT155" s="150"/>
      <c r="CU155" s="195"/>
      <c r="CV155" s="195"/>
      <c r="CW155" s="195"/>
      <c r="CX155" s="195"/>
      <c r="CY155" s="195"/>
      <c r="CZ155" s="195"/>
      <c r="DA155" s="195"/>
      <c r="DB155" s="195"/>
      <c r="DC155" s="195"/>
      <c r="DD155" s="195"/>
      <c r="DE155" s="160"/>
      <c r="DF155" s="161"/>
      <c r="DG155" s="161"/>
      <c r="DH155" s="161"/>
      <c r="DI155" s="161"/>
      <c r="DJ155" s="161"/>
      <c r="DK155" s="161"/>
      <c r="DL155" s="162"/>
    </row>
    <row r="156" spans="4:116" ht="10.050000000000001" customHeight="1" x14ac:dyDescent="0.2">
      <c r="D156" s="138"/>
      <c r="E156" s="138"/>
      <c r="F156" s="138"/>
      <c r="G156" s="142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4"/>
      <c r="AG156" s="148"/>
      <c r="AH156" s="149"/>
      <c r="AI156" s="149"/>
      <c r="AJ156" s="149"/>
      <c r="AK156" s="149"/>
      <c r="AL156" s="149"/>
      <c r="AM156" s="149"/>
      <c r="AN156" s="150"/>
      <c r="AO156" s="189"/>
      <c r="AP156" s="190"/>
      <c r="AQ156" s="190"/>
      <c r="AR156" s="190"/>
      <c r="AS156" s="190"/>
      <c r="AT156" s="190"/>
      <c r="AU156" s="190"/>
      <c r="AV156" s="190"/>
      <c r="AW156" s="190"/>
      <c r="AX156" s="191"/>
      <c r="AY156" s="160"/>
      <c r="AZ156" s="161"/>
      <c r="BA156" s="161"/>
      <c r="BB156" s="161"/>
      <c r="BC156" s="161"/>
      <c r="BD156" s="161"/>
      <c r="BE156" s="161"/>
      <c r="BF156" s="162"/>
      <c r="BJ156" s="192"/>
      <c r="BK156" s="193"/>
      <c r="BL156" s="194"/>
      <c r="BM156" s="183"/>
      <c r="BN156" s="143"/>
      <c r="BO156" s="143"/>
      <c r="BP156" s="143"/>
      <c r="BQ156" s="143"/>
      <c r="BR156" s="143"/>
      <c r="BS156" s="143"/>
      <c r="BT156" s="143"/>
      <c r="BU156" s="143"/>
      <c r="BV156" s="143"/>
      <c r="BW156" s="143"/>
      <c r="BX156" s="143"/>
      <c r="BY156" s="143"/>
      <c r="BZ156" s="143"/>
      <c r="CA156" s="143"/>
      <c r="CB156" s="143"/>
      <c r="CC156" s="143"/>
      <c r="CD156" s="143"/>
      <c r="CE156" s="143"/>
      <c r="CF156" s="143"/>
      <c r="CG156" s="143"/>
      <c r="CH156" s="143"/>
      <c r="CI156" s="143"/>
      <c r="CJ156" s="143"/>
      <c r="CK156" s="143"/>
      <c r="CL156" s="144"/>
      <c r="CM156" s="148"/>
      <c r="CN156" s="149"/>
      <c r="CO156" s="149"/>
      <c r="CP156" s="149"/>
      <c r="CQ156" s="149"/>
      <c r="CR156" s="149"/>
      <c r="CS156" s="149"/>
      <c r="CT156" s="150"/>
      <c r="CU156" s="195"/>
      <c r="CV156" s="195"/>
      <c r="CW156" s="195"/>
      <c r="CX156" s="195"/>
      <c r="CY156" s="195"/>
      <c r="CZ156" s="195"/>
      <c r="DA156" s="195"/>
      <c r="DB156" s="195"/>
      <c r="DC156" s="195"/>
      <c r="DD156" s="195"/>
      <c r="DE156" s="160"/>
      <c r="DF156" s="161"/>
      <c r="DG156" s="161"/>
      <c r="DH156" s="161"/>
      <c r="DI156" s="161"/>
      <c r="DJ156" s="161"/>
      <c r="DK156" s="161"/>
      <c r="DL156" s="162"/>
    </row>
    <row r="157" spans="4:116" ht="10.050000000000001" customHeight="1" x14ac:dyDescent="0.2">
      <c r="D157" s="138">
        <v>88</v>
      </c>
      <c r="E157" s="138"/>
      <c r="F157" s="138"/>
      <c r="G157" s="142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4"/>
      <c r="AG157" s="148"/>
      <c r="AH157" s="149"/>
      <c r="AI157" s="149"/>
      <c r="AJ157" s="149"/>
      <c r="AK157" s="149"/>
      <c r="AL157" s="149"/>
      <c r="AM157" s="149"/>
      <c r="AN157" s="150"/>
      <c r="AO157" s="189"/>
      <c r="AP157" s="190"/>
      <c r="AQ157" s="190"/>
      <c r="AR157" s="190"/>
      <c r="AS157" s="190"/>
      <c r="AT157" s="190"/>
      <c r="AU157" s="190"/>
      <c r="AV157" s="190"/>
      <c r="AW157" s="190"/>
      <c r="AX157" s="191"/>
      <c r="AY157" s="160"/>
      <c r="AZ157" s="161"/>
      <c r="BA157" s="161"/>
      <c r="BB157" s="161"/>
      <c r="BC157" s="161"/>
      <c r="BD157" s="161"/>
      <c r="BE157" s="161"/>
      <c r="BF157" s="162"/>
      <c r="BJ157" s="192">
        <v>133</v>
      </c>
      <c r="BK157" s="193"/>
      <c r="BL157" s="194"/>
      <c r="BM157" s="183"/>
      <c r="BN157" s="143"/>
      <c r="BO157" s="143"/>
      <c r="BP157" s="143"/>
      <c r="BQ157" s="143"/>
      <c r="BR157" s="143"/>
      <c r="BS157" s="143"/>
      <c r="BT157" s="143"/>
      <c r="BU157" s="143"/>
      <c r="BV157" s="143"/>
      <c r="BW157" s="143"/>
      <c r="BX157" s="143"/>
      <c r="BY157" s="143"/>
      <c r="BZ157" s="143"/>
      <c r="CA157" s="143"/>
      <c r="CB157" s="143"/>
      <c r="CC157" s="143"/>
      <c r="CD157" s="143"/>
      <c r="CE157" s="143"/>
      <c r="CF157" s="143"/>
      <c r="CG157" s="143"/>
      <c r="CH157" s="143"/>
      <c r="CI157" s="143"/>
      <c r="CJ157" s="143"/>
      <c r="CK157" s="143"/>
      <c r="CL157" s="144"/>
      <c r="CM157" s="148"/>
      <c r="CN157" s="149"/>
      <c r="CO157" s="149"/>
      <c r="CP157" s="149"/>
      <c r="CQ157" s="149"/>
      <c r="CR157" s="149"/>
      <c r="CS157" s="149"/>
      <c r="CT157" s="150"/>
      <c r="CU157" s="195"/>
      <c r="CV157" s="195"/>
      <c r="CW157" s="195"/>
      <c r="CX157" s="195"/>
      <c r="CY157" s="195"/>
      <c r="CZ157" s="195"/>
      <c r="DA157" s="195"/>
      <c r="DB157" s="195"/>
      <c r="DC157" s="195"/>
      <c r="DD157" s="195"/>
      <c r="DE157" s="160"/>
      <c r="DF157" s="161"/>
      <c r="DG157" s="161"/>
      <c r="DH157" s="161"/>
      <c r="DI157" s="161"/>
      <c r="DJ157" s="161"/>
      <c r="DK157" s="161"/>
      <c r="DL157" s="162"/>
    </row>
    <row r="158" spans="4:116" ht="10.050000000000001" customHeight="1" x14ac:dyDescent="0.2">
      <c r="D158" s="138"/>
      <c r="E158" s="138"/>
      <c r="F158" s="138"/>
      <c r="G158" s="142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4"/>
      <c r="AG158" s="148"/>
      <c r="AH158" s="149"/>
      <c r="AI158" s="149"/>
      <c r="AJ158" s="149"/>
      <c r="AK158" s="149"/>
      <c r="AL158" s="149"/>
      <c r="AM158" s="149"/>
      <c r="AN158" s="150"/>
      <c r="AO158" s="189"/>
      <c r="AP158" s="190"/>
      <c r="AQ158" s="190"/>
      <c r="AR158" s="190"/>
      <c r="AS158" s="190"/>
      <c r="AT158" s="190"/>
      <c r="AU158" s="190"/>
      <c r="AV158" s="190"/>
      <c r="AW158" s="190"/>
      <c r="AX158" s="191"/>
      <c r="AY158" s="160"/>
      <c r="AZ158" s="161"/>
      <c r="BA158" s="161"/>
      <c r="BB158" s="161"/>
      <c r="BC158" s="161"/>
      <c r="BD158" s="161"/>
      <c r="BE158" s="161"/>
      <c r="BF158" s="162"/>
      <c r="BJ158" s="192"/>
      <c r="BK158" s="193"/>
      <c r="BL158" s="194"/>
      <c r="BM158" s="183"/>
      <c r="BN158" s="143"/>
      <c r="BO158" s="143"/>
      <c r="BP158" s="143"/>
      <c r="BQ158" s="143"/>
      <c r="BR158" s="143"/>
      <c r="BS158" s="143"/>
      <c r="BT158" s="143"/>
      <c r="BU158" s="143"/>
      <c r="BV158" s="143"/>
      <c r="BW158" s="143"/>
      <c r="BX158" s="143"/>
      <c r="BY158" s="143"/>
      <c r="BZ158" s="143"/>
      <c r="CA158" s="143"/>
      <c r="CB158" s="143"/>
      <c r="CC158" s="143"/>
      <c r="CD158" s="143"/>
      <c r="CE158" s="143"/>
      <c r="CF158" s="143"/>
      <c r="CG158" s="143"/>
      <c r="CH158" s="143"/>
      <c r="CI158" s="143"/>
      <c r="CJ158" s="143"/>
      <c r="CK158" s="143"/>
      <c r="CL158" s="144"/>
      <c r="CM158" s="148"/>
      <c r="CN158" s="149"/>
      <c r="CO158" s="149"/>
      <c r="CP158" s="149"/>
      <c r="CQ158" s="149"/>
      <c r="CR158" s="149"/>
      <c r="CS158" s="149"/>
      <c r="CT158" s="150"/>
      <c r="CU158" s="195"/>
      <c r="CV158" s="195"/>
      <c r="CW158" s="195"/>
      <c r="CX158" s="195"/>
      <c r="CY158" s="195"/>
      <c r="CZ158" s="195"/>
      <c r="DA158" s="195"/>
      <c r="DB158" s="195"/>
      <c r="DC158" s="195"/>
      <c r="DD158" s="195"/>
      <c r="DE158" s="160"/>
      <c r="DF158" s="161"/>
      <c r="DG158" s="161"/>
      <c r="DH158" s="161"/>
      <c r="DI158" s="161"/>
      <c r="DJ158" s="161"/>
      <c r="DK158" s="161"/>
      <c r="DL158" s="162"/>
    </row>
    <row r="159" spans="4:116" ht="10.050000000000001" customHeight="1" x14ac:dyDescent="0.2">
      <c r="D159" s="138">
        <v>89</v>
      </c>
      <c r="E159" s="138"/>
      <c r="F159" s="138"/>
      <c r="G159" s="142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4"/>
      <c r="AG159" s="148"/>
      <c r="AH159" s="149"/>
      <c r="AI159" s="149"/>
      <c r="AJ159" s="149"/>
      <c r="AK159" s="149"/>
      <c r="AL159" s="149"/>
      <c r="AM159" s="149"/>
      <c r="AN159" s="150"/>
      <c r="AO159" s="189"/>
      <c r="AP159" s="190"/>
      <c r="AQ159" s="190"/>
      <c r="AR159" s="190"/>
      <c r="AS159" s="190"/>
      <c r="AT159" s="190"/>
      <c r="AU159" s="190"/>
      <c r="AV159" s="190"/>
      <c r="AW159" s="190"/>
      <c r="AX159" s="191"/>
      <c r="AY159" s="160"/>
      <c r="AZ159" s="161"/>
      <c r="BA159" s="161"/>
      <c r="BB159" s="161"/>
      <c r="BC159" s="161"/>
      <c r="BD159" s="161"/>
      <c r="BE159" s="161"/>
      <c r="BF159" s="162"/>
      <c r="BJ159" s="192">
        <v>134</v>
      </c>
      <c r="BK159" s="193"/>
      <c r="BL159" s="194"/>
      <c r="BM159" s="183"/>
      <c r="BN159" s="143"/>
      <c r="BO159" s="143"/>
      <c r="BP159" s="143"/>
      <c r="BQ159" s="143"/>
      <c r="BR159" s="143"/>
      <c r="BS159" s="143"/>
      <c r="BT159" s="143"/>
      <c r="BU159" s="143"/>
      <c r="BV159" s="143"/>
      <c r="BW159" s="143"/>
      <c r="BX159" s="143"/>
      <c r="BY159" s="143"/>
      <c r="BZ159" s="143"/>
      <c r="CA159" s="143"/>
      <c r="CB159" s="143"/>
      <c r="CC159" s="143"/>
      <c r="CD159" s="143"/>
      <c r="CE159" s="143"/>
      <c r="CF159" s="143"/>
      <c r="CG159" s="143"/>
      <c r="CH159" s="143"/>
      <c r="CI159" s="143"/>
      <c r="CJ159" s="143"/>
      <c r="CK159" s="143"/>
      <c r="CL159" s="144"/>
      <c r="CM159" s="148"/>
      <c r="CN159" s="149"/>
      <c r="CO159" s="149"/>
      <c r="CP159" s="149"/>
      <c r="CQ159" s="149"/>
      <c r="CR159" s="149"/>
      <c r="CS159" s="149"/>
      <c r="CT159" s="150"/>
      <c r="CU159" s="195"/>
      <c r="CV159" s="195"/>
      <c r="CW159" s="195"/>
      <c r="CX159" s="195"/>
      <c r="CY159" s="195"/>
      <c r="CZ159" s="195"/>
      <c r="DA159" s="195"/>
      <c r="DB159" s="195"/>
      <c r="DC159" s="195"/>
      <c r="DD159" s="195"/>
      <c r="DE159" s="160"/>
      <c r="DF159" s="161"/>
      <c r="DG159" s="161"/>
      <c r="DH159" s="161"/>
      <c r="DI159" s="161"/>
      <c r="DJ159" s="161"/>
      <c r="DK159" s="161"/>
      <c r="DL159" s="162"/>
    </row>
    <row r="160" spans="4:116" ht="10.050000000000001" customHeight="1" x14ac:dyDescent="0.2">
      <c r="D160" s="138"/>
      <c r="E160" s="138"/>
      <c r="F160" s="138"/>
      <c r="G160" s="142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4"/>
      <c r="AG160" s="148"/>
      <c r="AH160" s="149"/>
      <c r="AI160" s="149"/>
      <c r="AJ160" s="149"/>
      <c r="AK160" s="149"/>
      <c r="AL160" s="149"/>
      <c r="AM160" s="149"/>
      <c r="AN160" s="150"/>
      <c r="AO160" s="189"/>
      <c r="AP160" s="190"/>
      <c r="AQ160" s="190"/>
      <c r="AR160" s="190"/>
      <c r="AS160" s="190"/>
      <c r="AT160" s="190"/>
      <c r="AU160" s="190"/>
      <c r="AV160" s="190"/>
      <c r="AW160" s="190"/>
      <c r="AX160" s="191"/>
      <c r="AY160" s="160"/>
      <c r="AZ160" s="161"/>
      <c r="BA160" s="161"/>
      <c r="BB160" s="161"/>
      <c r="BC160" s="161"/>
      <c r="BD160" s="161"/>
      <c r="BE160" s="161"/>
      <c r="BF160" s="162"/>
      <c r="BJ160" s="192"/>
      <c r="BK160" s="193"/>
      <c r="BL160" s="194"/>
      <c r="BM160" s="183"/>
      <c r="BN160" s="143"/>
      <c r="BO160" s="143"/>
      <c r="BP160" s="143"/>
      <c r="BQ160" s="143"/>
      <c r="BR160" s="143"/>
      <c r="BS160" s="143"/>
      <c r="BT160" s="143"/>
      <c r="BU160" s="143"/>
      <c r="BV160" s="143"/>
      <c r="BW160" s="143"/>
      <c r="BX160" s="143"/>
      <c r="BY160" s="143"/>
      <c r="BZ160" s="143"/>
      <c r="CA160" s="143"/>
      <c r="CB160" s="143"/>
      <c r="CC160" s="143"/>
      <c r="CD160" s="143"/>
      <c r="CE160" s="143"/>
      <c r="CF160" s="143"/>
      <c r="CG160" s="143"/>
      <c r="CH160" s="143"/>
      <c r="CI160" s="143"/>
      <c r="CJ160" s="143"/>
      <c r="CK160" s="143"/>
      <c r="CL160" s="144"/>
      <c r="CM160" s="148"/>
      <c r="CN160" s="149"/>
      <c r="CO160" s="149"/>
      <c r="CP160" s="149"/>
      <c r="CQ160" s="149"/>
      <c r="CR160" s="149"/>
      <c r="CS160" s="149"/>
      <c r="CT160" s="150"/>
      <c r="CU160" s="195"/>
      <c r="CV160" s="195"/>
      <c r="CW160" s="195"/>
      <c r="CX160" s="195"/>
      <c r="CY160" s="195"/>
      <c r="CZ160" s="195"/>
      <c r="DA160" s="195"/>
      <c r="DB160" s="195"/>
      <c r="DC160" s="195"/>
      <c r="DD160" s="195"/>
      <c r="DE160" s="160"/>
      <c r="DF160" s="161"/>
      <c r="DG160" s="161"/>
      <c r="DH160" s="161"/>
      <c r="DI160" s="161"/>
      <c r="DJ160" s="161"/>
      <c r="DK160" s="161"/>
      <c r="DL160" s="162"/>
    </row>
    <row r="161" spans="4:116" ht="10.050000000000001" customHeight="1" x14ac:dyDescent="0.2">
      <c r="D161" s="138">
        <v>90</v>
      </c>
      <c r="E161" s="138"/>
      <c r="F161" s="138"/>
      <c r="G161" s="142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4"/>
      <c r="AG161" s="148"/>
      <c r="AH161" s="149"/>
      <c r="AI161" s="149"/>
      <c r="AJ161" s="149"/>
      <c r="AK161" s="149"/>
      <c r="AL161" s="149"/>
      <c r="AM161" s="149"/>
      <c r="AN161" s="150"/>
      <c r="AO161" s="189"/>
      <c r="AP161" s="190"/>
      <c r="AQ161" s="190"/>
      <c r="AR161" s="190"/>
      <c r="AS161" s="190"/>
      <c r="AT161" s="190"/>
      <c r="AU161" s="190"/>
      <c r="AV161" s="190"/>
      <c r="AW161" s="190"/>
      <c r="AX161" s="191"/>
      <c r="AY161" s="160"/>
      <c r="AZ161" s="161"/>
      <c r="BA161" s="161"/>
      <c r="BB161" s="161"/>
      <c r="BC161" s="161"/>
      <c r="BD161" s="161"/>
      <c r="BE161" s="161"/>
      <c r="BF161" s="162"/>
      <c r="BJ161" s="192">
        <v>135</v>
      </c>
      <c r="BK161" s="193"/>
      <c r="BL161" s="194"/>
      <c r="BM161" s="183"/>
      <c r="BN161" s="143"/>
      <c r="BO161" s="143"/>
      <c r="BP161" s="143"/>
      <c r="BQ161" s="143"/>
      <c r="BR161" s="143"/>
      <c r="BS161" s="143"/>
      <c r="BT161" s="143"/>
      <c r="BU161" s="143"/>
      <c r="BV161" s="143"/>
      <c r="BW161" s="143"/>
      <c r="BX161" s="143"/>
      <c r="BY161" s="143"/>
      <c r="BZ161" s="143"/>
      <c r="CA161" s="143"/>
      <c r="CB161" s="143"/>
      <c r="CC161" s="143"/>
      <c r="CD161" s="143"/>
      <c r="CE161" s="143"/>
      <c r="CF161" s="143"/>
      <c r="CG161" s="143"/>
      <c r="CH161" s="143"/>
      <c r="CI161" s="143"/>
      <c r="CJ161" s="143"/>
      <c r="CK161" s="143"/>
      <c r="CL161" s="144"/>
      <c r="CM161" s="148"/>
      <c r="CN161" s="149"/>
      <c r="CO161" s="149"/>
      <c r="CP161" s="149"/>
      <c r="CQ161" s="149"/>
      <c r="CR161" s="149"/>
      <c r="CS161" s="149"/>
      <c r="CT161" s="150"/>
      <c r="CU161" s="195"/>
      <c r="CV161" s="195"/>
      <c r="CW161" s="195"/>
      <c r="CX161" s="195"/>
      <c r="CY161" s="195"/>
      <c r="CZ161" s="195"/>
      <c r="DA161" s="195"/>
      <c r="DB161" s="195"/>
      <c r="DC161" s="195"/>
      <c r="DD161" s="195"/>
      <c r="DE161" s="160"/>
      <c r="DF161" s="161"/>
      <c r="DG161" s="161"/>
      <c r="DH161" s="161"/>
      <c r="DI161" s="161"/>
      <c r="DJ161" s="161"/>
      <c r="DK161" s="161"/>
      <c r="DL161" s="162"/>
    </row>
    <row r="162" spans="4:116" ht="10.050000000000001" customHeight="1" x14ac:dyDescent="0.2">
      <c r="D162" s="138"/>
      <c r="E162" s="138"/>
      <c r="F162" s="138"/>
      <c r="G162" s="142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3"/>
      <c r="AF162" s="144"/>
      <c r="AG162" s="148"/>
      <c r="AH162" s="149"/>
      <c r="AI162" s="149"/>
      <c r="AJ162" s="149"/>
      <c r="AK162" s="149"/>
      <c r="AL162" s="149"/>
      <c r="AM162" s="149"/>
      <c r="AN162" s="150"/>
      <c r="AO162" s="189"/>
      <c r="AP162" s="190"/>
      <c r="AQ162" s="190"/>
      <c r="AR162" s="190"/>
      <c r="AS162" s="190"/>
      <c r="AT162" s="190"/>
      <c r="AU162" s="190"/>
      <c r="AV162" s="190"/>
      <c r="AW162" s="190"/>
      <c r="AX162" s="191"/>
      <c r="AY162" s="160"/>
      <c r="AZ162" s="161"/>
      <c r="BA162" s="161"/>
      <c r="BB162" s="161"/>
      <c r="BC162" s="161"/>
      <c r="BD162" s="161"/>
      <c r="BE162" s="161"/>
      <c r="BF162" s="162"/>
      <c r="BJ162" s="192"/>
      <c r="BK162" s="193"/>
      <c r="BL162" s="194"/>
      <c r="BM162" s="183"/>
      <c r="BN162" s="143"/>
      <c r="BO162" s="143"/>
      <c r="BP162" s="143"/>
      <c r="BQ162" s="143"/>
      <c r="BR162" s="143"/>
      <c r="BS162" s="143"/>
      <c r="BT162" s="143"/>
      <c r="BU162" s="143"/>
      <c r="BV162" s="143"/>
      <c r="BW162" s="143"/>
      <c r="BX162" s="143"/>
      <c r="BY162" s="143"/>
      <c r="BZ162" s="143"/>
      <c r="CA162" s="143"/>
      <c r="CB162" s="143"/>
      <c r="CC162" s="143"/>
      <c r="CD162" s="143"/>
      <c r="CE162" s="143"/>
      <c r="CF162" s="143"/>
      <c r="CG162" s="143"/>
      <c r="CH162" s="143"/>
      <c r="CI162" s="143"/>
      <c r="CJ162" s="143"/>
      <c r="CK162" s="143"/>
      <c r="CL162" s="144"/>
      <c r="CM162" s="148"/>
      <c r="CN162" s="149"/>
      <c r="CO162" s="149"/>
      <c r="CP162" s="149"/>
      <c r="CQ162" s="149"/>
      <c r="CR162" s="149"/>
      <c r="CS162" s="149"/>
      <c r="CT162" s="150"/>
      <c r="CU162" s="195"/>
      <c r="CV162" s="195"/>
      <c r="CW162" s="195"/>
      <c r="CX162" s="195"/>
      <c r="CY162" s="195"/>
      <c r="CZ162" s="195"/>
      <c r="DA162" s="195"/>
      <c r="DB162" s="195"/>
      <c r="DC162" s="195"/>
      <c r="DD162" s="195"/>
      <c r="DE162" s="160"/>
      <c r="DF162" s="161"/>
      <c r="DG162" s="161"/>
      <c r="DH162" s="161"/>
      <c r="DI162" s="161"/>
      <c r="DJ162" s="161"/>
      <c r="DK162" s="161"/>
      <c r="DL162" s="162"/>
    </row>
    <row r="163" spans="4:116" ht="10.050000000000001" customHeight="1" x14ac:dyDescent="0.2">
      <c r="D163" s="138">
        <v>91</v>
      </c>
      <c r="E163" s="138"/>
      <c r="F163" s="138"/>
      <c r="G163" s="142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4"/>
      <c r="AG163" s="148"/>
      <c r="AH163" s="149"/>
      <c r="AI163" s="149"/>
      <c r="AJ163" s="149"/>
      <c r="AK163" s="149"/>
      <c r="AL163" s="149"/>
      <c r="AM163" s="149"/>
      <c r="AN163" s="150"/>
      <c r="AO163" s="189"/>
      <c r="AP163" s="190"/>
      <c r="AQ163" s="190"/>
      <c r="AR163" s="190"/>
      <c r="AS163" s="190"/>
      <c r="AT163" s="190"/>
      <c r="AU163" s="190"/>
      <c r="AV163" s="190"/>
      <c r="AW163" s="190"/>
      <c r="AX163" s="191"/>
      <c r="AY163" s="160"/>
      <c r="AZ163" s="161"/>
      <c r="BA163" s="161"/>
      <c r="BB163" s="161"/>
      <c r="BC163" s="161"/>
      <c r="BD163" s="161"/>
      <c r="BE163" s="161"/>
      <c r="BF163" s="162"/>
      <c r="BG163"/>
      <c r="BH163"/>
      <c r="BI163"/>
      <c r="BJ163" s="192">
        <v>136</v>
      </c>
      <c r="BK163" s="193"/>
      <c r="BL163" s="194"/>
      <c r="BM163" s="183"/>
      <c r="BN163" s="143"/>
      <c r="BO163" s="143"/>
      <c r="BP163" s="143"/>
      <c r="BQ163" s="143"/>
      <c r="BR163" s="143"/>
      <c r="BS163" s="143"/>
      <c r="BT163" s="143"/>
      <c r="BU163" s="143"/>
      <c r="BV163" s="143"/>
      <c r="BW163" s="143"/>
      <c r="BX163" s="143"/>
      <c r="BY163" s="143"/>
      <c r="BZ163" s="143"/>
      <c r="CA163" s="143"/>
      <c r="CB163" s="143"/>
      <c r="CC163" s="143"/>
      <c r="CD163" s="143"/>
      <c r="CE163" s="143"/>
      <c r="CF163" s="143"/>
      <c r="CG163" s="143"/>
      <c r="CH163" s="143"/>
      <c r="CI163" s="143"/>
      <c r="CJ163" s="143"/>
      <c r="CK163" s="143"/>
      <c r="CL163" s="144"/>
      <c r="CM163" s="148"/>
      <c r="CN163" s="149"/>
      <c r="CO163" s="149"/>
      <c r="CP163" s="149"/>
      <c r="CQ163" s="149"/>
      <c r="CR163" s="149"/>
      <c r="CS163" s="149"/>
      <c r="CT163" s="150"/>
      <c r="CU163" s="195"/>
      <c r="CV163" s="195"/>
      <c r="CW163" s="195"/>
      <c r="CX163" s="195"/>
      <c r="CY163" s="195"/>
      <c r="CZ163" s="195"/>
      <c r="DA163" s="195"/>
      <c r="DB163" s="195"/>
      <c r="DC163" s="195"/>
      <c r="DD163" s="195"/>
      <c r="DE163" s="160"/>
      <c r="DF163" s="161"/>
      <c r="DG163" s="161"/>
      <c r="DH163" s="161"/>
      <c r="DI163" s="161"/>
      <c r="DJ163" s="161"/>
      <c r="DK163" s="161"/>
      <c r="DL163" s="162"/>
    </row>
    <row r="164" spans="4:116" ht="10.050000000000001" customHeight="1" x14ac:dyDescent="0.2">
      <c r="D164" s="138"/>
      <c r="E164" s="138"/>
      <c r="F164" s="138"/>
      <c r="G164" s="142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4"/>
      <c r="AG164" s="148"/>
      <c r="AH164" s="149"/>
      <c r="AI164" s="149"/>
      <c r="AJ164" s="149"/>
      <c r="AK164" s="149"/>
      <c r="AL164" s="149"/>
      <c r="AM164" s="149"/>
      <c r="AN164" s="150"/>
      <c r="AO164" s="189"/>
      <c r="AP164" s="190"/>
      <c r="AQ164" s="190"/>
      <c r="AR164" s="190"/>
      <c r="AS164" s="190"/>
      <c r="AT164" s="190"/>
      <c r="AU164" s="190"/>
      <c r="AV164" s="190"/>
      <c r="AW164" s="190"/>
      <c r="AX164" s="191"/>
      <c r="AY164" s="160"/>
      <c r="AZ164" s="161"/>
      <c r="BA164" s="161"/>
      <c r="BB164" s="161"/>
      <c r="BC164" s="161"/>
      <c r="BD164" s="161"/>
      <c r="BE164" s="161"/>
      <c r="BF164" s="162"/>
      <c r="BG164"/>
      <c r="BH164"/>
      <c r="BI164"/>
      <c r="BJ164" s="192"/>
      <c r="BK164" s="193"/>
      <c r="BL164" s="194"/>
      <c r="BM164" s="183"/>
      <c r="BN164" s="143"/>
      <c r="BO164" s="143"/>
      <c r="BP164" s="143"/>
      <c r="BQ164" s="143"/>
      <c r="BR164" s="143"/>
      <c r="BS164" s="143"/>
      <c r="BT164" s="143"/>
      <c r="BU164" s="143"/>
      <c r="BV164" s="143"/>
      <c r="BW164" s="143"/>
      <c r="BX164" s="143"/>
      <c r="BY164" s="143"/>
      <c r="BZ164" s="143"/>
      <c r="CA164" s="143"/>
      <c r="CB164" s="143"/>
      <c r="CC164" s="143"/>
      <c r="CD164" s="143"/>
      <c r="CE164" s="143"/>
      <c r="CF164" s="143"/>
      <c r="CG164" s="143"/>
      <c r="CH164" s="143"/>
      <c r="CI164" s="143"/>
      <c r="CJ164" s="143"/>
      <c r="CK164" s="143"/>
      <c r="CL164" s="144"/>
      <c r="CM164" s="148"/>
      <c r="CN164" s="149"/>
      <c r="CO164" s="149"/>
      <c r="CP164" s="149"/>
      <c r="CQ164" s="149"/>
      <c r="CR164" s="149"/>
      <c r="CS164" s="149"/>
      <c r="CT164" s="150"/>
      <c r="CU164" s="195"/>
      <c r="CV164" s="195"/>
      <c r="CW164" s="195"/>
      <c r="CX164" s="195"/>
      <c r="CY164" s="195"/>
      <c r="CZ164" s="195"/>
      <c r="DA164" s="195"/>
      <c r="DB164" s="195"/>
      <c r="DC164" s="195"/>
      <c r="DD164" s="195"/>
      <c r="DE164" s="160"/>
      <c r="DF164" s="161"/>
      <c r="DG164" s="161"/>
      <c r="DH164" s="161"/>
      <c r="DI164" s="161"/>
      <c r="DJ164" s="161"/>
      <c r="DK164" s="161"/>
      <c r="DL164" s="162"/>
    </row>
    <row r="165" spans="4:116" ht="10.050000000000001" customHeight="1" x14ac:dyDescent="0.2">
      <c r="D165" s="138">
        <v>92</v>
      </c>
      <c r="E165" s="138"/>
      <c r="F165" s="138"/>
      <c r="G165" s="142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4"/>
      <c r="AG165" s="148"/>
      <c r="AH165" s="149"/>
      <c r="AI165" s="149"/>
      <c r="AJ165" s="149"/>
      <c r="AK165" s="149"/>
      <c r="AL165" s="149"/>
      <c r="AM165" s="149"/>
      <c r="AN165" s="150"/>
      <c r="AO165" s="189"/>
      <c r="AP165" s="190"/>
      <c r="AQ165" s="190"/>
      <c r="AR165" s="190"/>
      <c r="AS165" s="190"/>
      <c r="AT165" s="190"/>
      <c r="AU165" s="190"/>
      <c r="AV165" s="190"/>
      <c r="AW165" s="190"/>
      <c r="AX165" s="191"/>
      <c r="AY165" s="160"/>
      <c r="AZ165" s="161"/>
      <c r="BA165" s="161"/>
      <c r="BB165" s="161"/>
      <c r="BC165" s="161"/>
      <c r="BD165" s="161"/>
      <c r="BE165" s="161"/>
      <c r="BF165" s="162"/>
      <c r="BG165"/>
      <c r="BH165"/>
      <c r="BI165"/>
      <c r="BJ165" s="192">
        <v>137</v>
      </c>
      <c r="BK165" s="193"/>
      <c r="BL165" s="194"/>
      <c r="BM165" s="183"/>
      <c r="BN165" s="143"/>
      <c r="BO165" s="143"/>
      <c r="BP165" s="143"/>
      <c r="BQ165" s="143"/>
      <c r="BR165" s="143"/>
      <c r="BS165" s="143"/>
      <c r="BT165" s="143"/>
      <c r="BU165" s="143"/>
      <c r="BV165" s="143"/>
      <c r="BW165" s="143"/>
      <c r="BX165" s="143"/>
      <c r="BY165" s="143"/>
      <c r="BZ165" s="143"/>
      <c r="CA165" s="143"/>
      <c r="CB165" s="143"/>
      <c r="CC165" s="143"/>
      <c r="CD165" s="143"/>
      <c r="CE165" s="143"/>
      <c r="CF165" s="143"/>
      <c r="CG165" s="143"/>
      <c r="CH165" s="143"/>
      <c r="CI165" s="143"/>
      <c r="CJ165" s="143"/>
      <c r="CK165" s="143"/>
      <c r="CL165" s="144"/>
      <c r="CM165" s="148"/>
      <c r="CN165" s="149"/>
      <c r="CO165" s="149"/>
      <c r="CP165" s="149"/>
      <c r="CQ165" s="149"/>
      <c r="CR165" s="149"/>
      <c r="CS165" s="149"/>
      <c r="CT165" s="150"/>
      <c r="CU165" s="195"/>
      <c r="CV165" s="195"/>
      <c r="CW165" s="195"/>
      <c r="CX165" s="195"/>
      <c r="CY165" s="195"/>
      <c r="CZ165" s="195"/>
      <c r="DA165" s="195"/>
      <c r="DB165" s="195"/>
      <c r="DC165" s="195"/>
      <c r="DD165" s="195"/>
      <c r="DE165" s="160"/>
      <c r="DF165" s="161"/>
      <c r="DG165" s="161"/>
      <c r="DH165" s="161"/>
      <c r="DI165" s="161"/>
      <c r="DJ165" s="161"/>
      <c r="DK165" s="161"/>
      <c r="DL165" s="162"/>
    </row>
    <row r="166" spans="4:116" ht="10.050000000000001" customHeight="1" x14ac:dyDescent="0.2">
      <c r="D166" s="138"/>
      <c r="E166" s="138"/>
      <c r="F166" s="138"/>
      <c r="G166" s="142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143"/>
      <c r="AD166" s="143"/>
      <c r="AE166" s="143"/>
      <c r="AF166" s="144"/>
      <c r="AG166" s="148"/>
      <c r="AH166" s="149"/>
      <c r="AI166" s="149"/>
      <c r="AJ166" s="149"/>
      <c r="AK166" s="149"/>
      <c r="AL166" s="149"/>
      <c r="AM166" s="149"/>
      <c r="AN166" s="150"/>
      <c r="AO166" s="189"/>
      <c r="AP166" s="190"/>
      <c r="AQ166" s="190"/>
      <c r="AR166" s="190"/>
      <c r="AS166" s="190"/>
      <c r="AT166" s="190"/>
      <c r="AU166" s="190"/>
      <c r="AV166" s="190"/>
      <c r="AW166" s="190"/>
      <c r="AX166" s="191"/>
      <c r="AY166" s="160"/>
      <c r="AZ166" s="161"/>
      <c r="BA166" s="161"/>
      <c r="BB166" s="161"/>
      <c r="BC166" s="161"/>
      <c r="BD166" s="161"/>
      <c r="BE166" s="161"/>
      <c r="BF166" s="162"/>
      <c r="BG166"/>
      <c r="BH166"/>
      <c r="BI166"/>
      <c r="BJ166" s="192"/>
      <c r="BK166" s="193"/>
      <c r="BL166" s="194"/>
      <c r="BM166" s="183"/>
      <c r="BN166" s="143"/>
      <c r="BO166" s="143"/>
      <c r="BP166" s="143"/>
      <c r="BQ166" s="143"/>
      <c r="BR166" s="143"/>
      <c r="BS166" s="143"/>
      <c r="BT166" s="143"/>
      <c r="BU166" s="143"/>
      <c r="BV166" s="143"/>
      <c r="BW166" s="143"/>
      <c r="BX166" s="143"/>
      <c r="BY166" s="143"/>
      <c r="BZ166" s="143"/>
      <c r="CA166" s="143"/>
      <c r="CB166" s="143"/>
      <c r="CC166" s="143"/>
      <c r="CD166" s="143"/>
      <c r="CE166" s="143"/>
      <c r="CF166" s="143"/>
      <c r="CG166" s="143"/>
      <c r="CH166" s="143"/>
      <c r="CI166" s="143"/>
      <c r="CJ166" s="143"/>
      <c r="CK166" s="143"/>
      <c r="CL166" s="144"/>
      <c r="CM166" s="148"/>
      <c r="CN166" s="149"/>
      <c r="CO166" s="149"/>
      <c r="CP166" s="149"/>
      <c r="CQ166" s="149"/>
      <c r="CR166" s="149"/>
      <c r="CS166" s="149"/>
      <c r="CT166" s="150"/>
      <c r="CU166" s="195"/>
      <c r="CV166" s="195"/>
      <c r="CW166" s="195"/>
      <c r="CX166" s="195"/>
      <c r="CY166" s="195"/>
      <c r="CZ166" s="195"/>
      <c r="DA166" s="195"/>
      <c r="DB166" s="195"/>
      <c r="DC166" s="195"/>
      <c r="DD166" s="195"/>
      <c r="DE166" s="160"/>
      <c r="DF166" s="161"/>
      <c r="DG166" s="161"/>
      <c r="DH166" s="161"/>
      <c r="DI166" s="161"/>
      <c r="DJ166" s="161"/>
      <c r="DK166" s="161"/>
      <c r="DL166" s="162"/>
    </row>
    <row r="167" spans="4:116" ht="10.050000000000001" customHeight="1" x14ac:dyDescent="0.2">
      <c r="D167" s="138">
        <v>93</v>
      </c>
      <c r="E167" s="138"/>
      <c r="F167" s="138"/>
      <c r="G167" s="142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4"/>
      <c r="AG167" s="148"/>
      <c r="AH167" s="149"/>
      <c r="AI167" s="149"/>
      <c r="AJ167" s="149"/>
      <c r="AK167" s="149"/>
      <c r="AL167" s="149"/>
      <c r="AM167" s="149"/>
      <c r="AN167" s="150"/>
      <c r="AO167" s="189"/>
      <c r="AP167" s="190"/>
      <c r="AQ167" s="190"/>
      <c r="AR167" s="190"/>
      <c r="AS167" s="190"/>
      <c r="AT167" s="190"/>
      <c r="AU167" s="190"/>
      <c r="AV167" s="190"/>
      <c r="AW167" s="190"/>
      <c r="AX167" s="191"/>
      <c r="AY167" s="160"/>
      <c r="AZ167" s="161"/>
      <c r="BA167" s="161"/>
      <c r="BB167" s="161"/>
      <c r="BC167" s="161"/>
      <c r="BD167" s="161"/>
      <c r="BE167" s="161"/>
      <c r="BF167" s="162"/>
      <c r="BG167"/>
      <c r="BH167"/>
      <c r="BI167"/>
      <c r="BJ167" s="192">
        <v>138</v>
      </c>
      <c r="BK167" s="193"/>
      <c r="BL167" s="194"/>
      <c r="BM167" s="183"/>
      <c r="BN167" s="143"/>
      <c r="BO167" s="143"/>
      <c r="BP167" s="143"/>
      <c r="BQ167" s="143"/>
      <c r="BR167" s="143"/>
      <c r="BS167" s="143"/>
      <c r="BT167" s="143"/>
      <c r="BU167" s="143"/>
      <c r="BV167" s="143"/>
      <c r="BW167" s="143"/>
      <c r="BX167" s="143"/>
      <c r="BY167" s="143"/>
      <c r="BZ167" s="143"/>
      <c r="CA167" s="143"/>
      <c r="CB167" s="143"/>
      <c r="CC167" s="143"/>
      <c r="CD167" s="143"/>
      <c r="CE167" s="143"/>
      <c r="CF167" s="143"/>
      <c r="CG167" s="143"/>
      <c r="CH167" s="143"/>
      <c r="CI167" s="143"/>
      <c r="CJ167" s="143"/>
      <c r="CK167" s="143"/>
      <c r="CL167" s="144"/>
      <c r="CM167" s="148"/>
      <c r="CN167" s="149"/>
      <c r="CO167" s="149"/>
      <c r="CP167" s="149"/>
      <c r="CQ167" s="149"/>
      <c r="CR167" s="149"/>
      <c r="CS167" s="149"/>
      <c r="CT167" s="150"/>
      <c r="CU167" s="195"/>
      <c r="CV167" s="195"/>
      <c r="CW167" s="195"/>
      <c r="CX167" s="195"/>
      <c r="CY167" s="195"/>
      <c r="CZ167" s="195"/>
      <c r="DA167" s="195"/>
      <c r="DB167" s="195"/>
      <c r="DC167" s="195"/>
      <c r="DD167" s="195"/>
      <c r="DE167" s="160"/>
      <c r="DF167" s="161"/>
      <c r="DG167" s="161"/>
      <c r="DH167" s="161"/>
      <c r="DI167" s="161"/>
      <c r="DJ167" s="161"/>
      <c r="DK167" s="161"/>
      <c r="DL167" s="162"/>
    </row>
    <row r="168" spans="4:116" ht="10.050000000000001" customHeight="1" x14ac:dyDescent="0.2">
      <c r="D168" s="138"/>
      <c r="E168" s="138"/>
      <c r="F168" s="138"/>
      <c r="G168" s="142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143"/>
      <c r="AD168" s="143"/>
      <c r="AE168" s="143"/>
      <c r="AF168" s="144"/>
      <c r="AG168" s="148"/>
      <c r="AH168" s="149"/>
      <c r="AI168" s="149"/>
      <c r="AJ168" s="149"/>
      <c r="AK168" s="149"/>
      <c r="AL168" s="149"/>
      <c r="AM168" s="149"/>
      <c r="AN168" s="150"/>
      <c r="AO168" s="189"/>
      <c r="AP168" s="190"/>
      <c r="AQ168" s="190"/>
      <c r="AR168" s="190"/>
      <c r="AS168" s="190"/>
      <c r="AT168" s="190"/>
      <c r="AU168" s="190"/>
      <c r="AV168" s="190"/>
      <c r="AW168" s="190"/>
      <c r="AX168" s="191"/>
      <c r="AY168" s="160"/>
      <c r="AZ168" s="161"/>
      <c r="BA168" s="161"/>
      <c r="BB168" s="161"/>
      <c r="BC168" s="161"/>
      <c r="BD168" s="161"/>
      <c r="BE168" s="161"/>
      <c r="BF168" s="162"/>
      <c r="BG168"/>
      <c r="BH168"/>
      <c r="BI168"/>
      <c r="BJ168" s="192"/>
      <c r="BK168" s="193"/>
      <c r="BL168" s="194"/>
      <c r="BM168" s="183"/>
      <c r="BN168" s="143"/>
      <c r="BO168" s="143"/>
      <c r="BP168" s="143"/>
      <c r="BQ168" s="143"/>
      <c r="BR168" s="143"/>
      <c r="BS168" s="143"/>
      <c r="BT168" s="143"/>
      <c r="BU168" s="143"/>
      <c r="BV168" s="143"/>
      <c r="BW168" s="143"/>
      <c r="BX168" s="143"/>
      <c r="BY168" s="143"/>
      <c r="BZ168" s="143"/>
      <c r="CA168" s="143"/>
      <c r="CB168" s="143"/>
      <c r="CC168" s="143"/>
      <c r="CD168" s="143"/>
      <c r="CE168" s="143"/>
      <c r="CF168" s="143"/>
      <c r="CG168" s="143"/>
      <c r="CH168" s="143"/>
      <c r="CI168" s="143"/>
      <c r="CJ168" s="143"/>
      <c r="CK168" s="143"/>
      <c r="CL168" s="144"/>
      <c r="CM168" s="148"/>
      <c r="CN168" s="149"/>
      <c r="CO168" s="149"/>
      <c r="CP168" s="149"/>
      <c r="CQ168" s="149"/>
      <c r="CR168" s="149"/>
      <c r="CS168" s="149"/>
      <c r="CT168" s="150"/>
      <c r="CU168" s="195"/>
      <c r="CV168" s="195"/>
      <c r="CW168" s="195"/>
      <c r="CX168" s="195"/>
      <c r="CY168" s="195"/>
      <c r="CZ168" s="195"/>
      <c r="DA168" s="195"/>
      <c r="DB168" s="195"/>
      <c r="DC168" s="195"/>
      <c r="DD168" s="195"/>
      <c r="DE168" s="160"/>
      <c r="DF168" s="161"/>
      <c r="DG168" s="161"/>
      <c r="DH168" s="161"/>
      <c r="DI168" s="161"/>
      <c r="DJ168" s="161"/>
      <c r="DK168" s="161"/>
      <c r="DL168" s="162"/>
    </row>
    <row r="169" spans="4:116" ht="10.050000000000001" customHeight="1" x14ac:dyDescent="0.2">
      <c r="D169" s="138">
        <v>94</v>
      </c>
      <c r="E169" s="138"/>
      <c r="F169" s="138"/>
      <c r="G169" s="142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143"/>
      <c r="AD169" s="143"/>
      <c r="AE169" s="143"/>
      <c r="AF169" s="144"/>
      <c r="AG169" s="148"/>
      <c r="AH169" s="149"/>
      <c r="AI169" s="149"/>
      <c r="AJ169" s="149"/>
      <c r="AK169" s="149"/>
      <c r="AL169" s="149"/>
      <c r="AM169" s="149"/>
      <c r="AN169" s="150"/>
      <c r="AO169" s="189"/>
      <c r="AP169" s="190"/>
      <c r="AQ169" s="190"/>
      <c r="AR169" s="190"/>
      <c r="AS169" s="190"/>
      <c r="AT169" s="190"/>
      <c r="AU169" s="190"/>
      <c r="AV169" s="190"/>
      <c r="AW169" s="190"/>
      <c r="AX169" s="191"/>
      <c r="AY169" s="160"/>
      <c r="AZ169" s="161"/>
      <c r="BA169" s="161"/>
      <c r="BB169" s="161"/>
      <c r="BC169" s="161"/>
      <c r="BD169" s="161"/>
      <c r="BE169" s="161"/>
      <c r="BF169" s="162"/>
      <c r="BG169"/>
      <c r="BH169"/>
      <c r="BI169"/>
      <c r="BJ169" s="192">
        <v>139</v>
      </c>
      <c r="BK169" s="193"/>
      <c r="BL169" s="194"/>
      <c r="BM169" s="183"/>
      <c r="BN169" s="143"/>
      <c r="BO169" s="143"/>
      <c r="BP169" s="143"/>
      <c r="BQ169" s="143"/>
      <c r="BR169" s="143"/>
      <c r="BS169" s="143"/>
      <c r="BT169" s="143"/>
      <c r="BU169" s="143"/>
      <c r="BV169" s="143"/>
      <c r="BW169" s="143"/>
      <c r="BX169" s="143"/>
      <c r="BY169" s="143"/>
      <c r="BZ169" s="143"/>
      <c r="CA169" s="143"/>
      <c r="CB169" s="143"/>
      <c r="CC169" s="143"/>
      <c r="CD169" s="143"/>
      <c r="CE169" s="143"/>
      <c r="CF169" s="143"/>
      <c r="CG169" s="143"/>
      <c r="CH169" s="143"/>
      <c r="CI169" s="143"/>
      <c r="CJ169" s="143"/>
      <c r="CK169" s="143"/>
      <c r="CL169" s="144"/>
      <c r="CM169" s="148"/>
      <c r="CN169" s="149"/>
      <c r="CO169" s="149"/>
      <c r="CP169" s="149"/>
      <c r="CQ169" s="149"/>
      <c r="CR169" s="149"/>
      <c r="CS169" s="149"/>
      <c r="CT169" s="150"/>
      <c r="CU169" s="195"/>
      <c r="CV169" s="195"/>
      <c r="CW169" s="195"/>
      <c r="CX169" s="195"/>
      <c r="CY169" s="195"/>
      <c r="CZ169" s="195"/>
      <c r="DA169" s="195"/>
      <c r="DB169" s="195"/>
      <c r="DC169" s="195"/>
      <c r="DD169" s="195"/>
      <c r="DE169" s="160"/>
      <c r="DF169" s="161"/>
      <c r="DG169" s="161"/>
      <c r="DH169" s="161"/>
      <c r="DI169" s="161"/>
      <c r="DJ169" s="161"/>
      <c r="DK169" s="161"/>
      <c r="DL169" s="162"/>
    </row>
    <row r="170" spans="4:116" ht="10.050000000000001" customHeight="1" x14ac:dyDescent="0.2">
      <c r="D170" s="138"/>
      <c r="E170" s="138"/>
      <c r="F170" s="138"/>
      <c r="G170" s="142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4"/>
      <c r="AG170" s="148"/>
      <c r="AH170" s="149"/>
      <c r="AI170" s="149"/>
      <c r="AJ170" s="149"/>
      <c r="AK170" s="149"/>
      <c r="AL170" s="149"/>
      <c r="AM170" s="149"/>
      <c r="AN170" s="150"/>
      <c r="AO170" s="189"/>
      <c r="AP170" s="190"/>
      <c r="AQ170" s="190"/>
      <c r="AR170" s="190"/>
      <c r="AS170" s="190"/>
      <c r="AT170" s="190"/>
      <c r="AU170" s="190"/>
      <c r="AV170" s="190"/>
      <c r="AW170" s="190"/>
      <c r="AX170" s="191"/>
      <c r="AY170" s="160"/>
      <c r="AZ170" s="161"/>
      <c r="BA170" s="161"/>
      <c r="BB170" s="161"/>
      <c r="BC170" s="161"/>
      <c r="BD170" s="161"/>
      <c r="BE170" s="161"/>
      <c r="BF170" s="162"/>
      <c r="BG170"/>
      <c r="BH170"/>
      <c r="BI170"/>
      <c r="BJ170" s="192"/>
      <c r="BK170" s="193"/>
      <c r="BL170" s="194"/>
      <c r="BM170" s="183"/>
      <c r="BN170" s="143"/>
      <c r="BO170" s="143"/>
      <c r="BP170" s="143"/>
      <c r="BQ170" s="143"/>
      <c r="BR170" s="143"/>
      <c r="BS170" s="143"/>
      <c r="BT170" s="143"/>
      <c r="BU170" s="143"/>
      <c r="BV170" s="143"/>
      <c r="BW170" s="143"/>
      <c r="BX170" s="143"/>
      <c r="BY170" s="143"/>
      <c r="BZ170" s="143"/>
      <c r="CA170" s="143"/>
      <c r="CB170" s="143"/>
      <c r="CC170" s="143"/>
      <c r="CD170" s="143"/>
      <c r="CE170" s="143"/>
      <c r="CF170" s="143"/>
      <c r="CG170" s="143"/>
      <c r="CH170" s="143"/>
      <c r="CI170" s="143"/>
      <c r="CJ170" s="143"/>
      <c r="CK170" s="143"/>
      <c r="CL170" s="144"/>
      <c r="CM170" s="148"/>
      <c r="CN170" s="149"/>
      <c r="CO170" s="149"/>
      <c r="CP170" s="149"/>
      <c r="CQ170" s="149"/>
      <c r="CR170" s="149"/>
      <c r="CS170" s="149"/>
      <c r="CT170" s="150"/>
      <c r="CU170" s="195"/>
      <c r="CV170" s="195"/>
      <c r="CW170" s="195"/>
      <c r="CX170" s="195"/>
      <c r="CY170" s="195"/>
      <c r="CZ170" s="195"/>
      <c r="DA170" s="195"/>
      <c r="DB170" s="195"/>
      <c r="DC170" s="195"/>
      <c r="DD170" s="195"/>
      <c r="DE170" s="160"/>
      <c r="DF170" s="161"/>
      <c r="DG170" s="161"/>
      <c r="DH170" s="161"/>
      <c r="DI170" s="161"/>
      <c r="DJ170" s="161"/>
      <c r="DK170" s="161"/>
      <c r="DL170" s="162"/>
    </row>
    <row r="171" spans="4:116" ht="10.050000000000001" customHeight="1" x14ac:dyDescent="0.2">
      <c r="D171" s="138">
        <v>95</v>
      </c>
      <c r="E171" s="138"/>
      <c r="F171" s="138"/>
      <c r="G171" s="142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4"/>
      <c r="AG171" s="148"/>
      <c r="AH171" s="149"/>
      <c r="AI171" s="149"/>
      <c r="AJ171" s="149"/>
      <c r="AK171" s="149"/>
      <c r="AL171" s="149"/>
      <c r="AM171" s="149"/>
      <c r="AN171" s="150"/>
      <c r="AO171" s="189"/>
      <c r="AP171" s="190"/>
      <c r="AQ171" s="190"/>
      <c r="AR171" s="190"/>
      <c r="AS171" s="190"/>
      <c r="AT171" s="190"/>
      <c r="AU171" s="190"/>
      <c r="AV171" s="190"/>
      <c r="AW171" s="190"/>
      <c r="AX171" s="191"/>
      <c r="AY171" s="160"/>
      <c r="AZ171" s="161"/>
      <c r="BA171" s="161"/>
      <c r="BB171" s="161"/>
      <c r="BC171" s="161"/>
      <c r="BD171" s="161"/>
      <c r="BE171" s="161"/>
      <c r="BF171" s="162"/>
      <c r="BG171"/>
      <c r="BH171"/>
      <c r="BI171"/>
      <c r="BJ171" s="192">
        <v>140</v>
      </c>
      <c r="BK171" s="193"/>
      <c r="BL171" s="194"/>
      <c r="BM171" s="183"/>
      <c r="BN171" s="143"/>
      <c r="BO171" s="143"/>
      <c r="BP171" s="143"/>
      <c r="BQ171" s="143"/>
      <c r="BR171" s="143"/>
      <c r="BS171" s="143"/>
      <c r="BT171" s="143"/>
      <c r="BU171" s="143"/>
      <c r="BV171" s="143"/>
      <c r="BW171" s="143"/>
      <c r="BX171" s="143"/>
      <c r="BY171" s="143"/>
      <c r="BZ171" s="143"/>
      <c r="CA171" s="143"/>
      <c r="CB171" s="143"/>
      <c r="CC171" s="143"/>
      <c r="CD171" s="143"/>
      <c r="CE171" s="143"/>
      <c r="CF171" s="143"/>
      <c r="CG171" s="143"/>
      <c r="CH171" s="143"/>
      <c r="CI171" s="143"/>
      <c r="CJ171" s="143"/>
      <c r="CK171" s="143"/>
      <c r="CL171" s="144"/>
      <c r="CM171" s="148"/>
      <c r="CN171" s="149"/>
      <c r="CO171" s="149"/>
      <c r="CP171" s="149"/>
      <c r="CQ171" s="149"/>
      <c r="CR171" s="149"/>
      <c r="CS171" s="149"/>
      <c r="CT171" s="150"/>
      <c r="CU171" s="195"/>
      <c r="CV171" s="195"/>
      <c r="CW171" s="195"/>
      <c r="CX171" s="195"/>
      <c r="CY171" s="195"/>
      <c r="CZ171" s="195"/>
      <c r="DA171" s="195"/>
      <c r="DB171" s="195"/>
      <c r="DC171" s="195"/>
      <c r="DD171" s="195"/>
      <c r="DE171" s="160"/>
      <c r="DF171" s="161"/>
      <c r="DG171" s="161"/>
      <c r="DH171" s="161"/>
      <c r="DI171" s="161"/>
      <c r="DJ171" s="161"/>
      <c r="DK171" s="161"/>
      <c r="DL171" s="162"/>
    </row>
    <row r="172" spans="4:116" ht="10.050000000000001" customHeight="1" x14ac:dyDescent="0.2">
      <c r="D172" s="138"/>
      <c r="E172" s="138"/>
      <c r="F172" s="138"/>
      <c r="G172" s="142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  <c r="AE172" s="143"/>
      <c r="AF172" s="144"/>
      <c r="AG172" s="148"/>
      <c r="AH172" s="149"/>
      <c r="AI172" s="149"/>
      <c r="AJ172" s="149"/>
      <c r="AK172" s="149"/>
      <c r="AL172" s="149"/>
      <c r="AM172" s="149"/>
      <c r="AN172" s="150"/>
      <c r="AO172" s="189"/>
      <c r="AP172" s="190"/>
      <c r="AQ172" s="190"/>
      <c r="AR172" s="190"/>
      <c r="AS172" s="190"/>
      <c r="AT172" s="190"/>
      <c r="AU172" s="190"/>
      <c r="AV172" s="190"/>
      <c r="AW172" s="190"/>
      <c r="AX172" s="191"/>
      <c r="AY172" s="160"/>
      <c r="AZ172" s="161"/>
      <c r="BA172" s="161"/>
      <c r="BB172" s="161"/>
      <c r="BC172" s="161"/>
      <c r="BD172" s="161"/>
      <c r="BE172" s="161"/>
      <c r="BF172" s="162"/>
      <c r="BG172"/>
      <c r="BH172"/>
      <c r="BI172"/>
      <c r="BJ172" s="192"/>
      <c r="BK172" s="193"/>
      <c r="BL172" s="194"/>
      <c r="BM172" s="183"/>
      <c r="BN172" s="143"/>
      <c r="BO172" s="143"/>
      <c r="BP172" s="143"/>
      <c r="BQ172" s="143"/>
      <c r="BR172" s="143"/>
      <c r="BS172" s="143"/>
      <c r="BT172" s="143"/>
      <c r="BU172" s="143"/>
      <c r="BV172" s="143"/>
      <c r="BW172" s="143"/>
      <c r="BX172" s="143"/>
      <c r="BY172" s="143"/>
      <c r="BZ172" s="143"/>
      <c r="CA172" s="143"/>
      <c r="CB172" s="143"/>
      <c r="CC172" s="143"/>
      <c r="CD172" s="143"/>
      <c r="CE172" s="143"/>
      <c r="CF172" s="143"/>
      <c r="CG172" s="143"/>
      <c r="CH172" s="143"/>
      <c r="CI172" s="143"/>
      <c r="CJ172" s="143"/>
      <c r="CK172" s="143"/>
      <c r="CL172" s="144"/>
      <c r="CM172" s="148"/>
      <c r="CN172" s="149"/>
      <c r="CO172" s="149"/>
      <c r="CP172" s="149"/>
      <c r="CQ172" s="149"/>
      <c r="CR172" s="149"/>
      <c r="CS172" s="149"/>
      <c r="CT172" s="150"/>
      <c r="CU172" s="195"/>
      <c r="CV172" s="195"/>
      <c r="CW172" s="195"/>
      <c r="CX172" s="195"/>
      <c r="CY172" s="195"/>
      <c r="CZ172" s="195"/>
      <c r="DA172" s="195"/>
      <c r="DB172" s="195"/>
      <c r="DC172" s="195"/>
      <c r="DD172" s="195"/>
      <c r="DE172" s="160"/>
      <c r="DF172" s="161"/>
      <c r="DG172" s="161"/>
      <c r="DH172" s="161"/>
      <c r="DI172" s="161"/>
      <c r="DJ172" s="161"/>
      <c r="DK172" s="161"/>
      <c r="DL172" s="162"/>
    </row>
    <row r="173" spans="4:116" ht="10.050000000000001" customHeight="1" x14ac:dyDescent="0.2">
      <c r="D173" s="138">
        <v>96</v>
      </c>
      <c r="E173" s="138"/>
      <c r="F173" s="138"/>
      <c r="G173" s="142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4"/>
      <c r="AG173" s="148"/>
      <c r="AH173" s="149"/>
      <c r="AI173" s="149"/>
      <c r="AJ173" s="149"/>
      <c r="AK173" s="149"/>
      <c r="AL173" s="149"/>
      <c r="AM173" s="149"/>
      <c r="AN173" s="150"/>
      <c r="AO173" s="189"/>
      <c r="AP173" s="190"/>
      <c r="AQ173" s="190"/>
      <c r="AR173" s="190"/>
      <c r="AS173" s="190"/>
      <c r="AT173" s="190"/>
      <c r="AU173" s="190"/>
      <c r="AV173" s="190"/>
      <c r="AW173" s="190"/>
      <c r="AX173" s="191"/>
      <c r="AY173" s="160"/>
      <c r="AZ173" s="161"/>
      <c r="BA173" s="161"/>
      <c r="BB173" s="161"/>
      <c r="BC173" s="161"/>
      <c r="BD173" s="161"/>
      <c r="BE173" s="161"/>
      <c r="BF173" s="162"/>
      <c r="BG173"/>
      <c r="BH173"/>
      <c r="BI173"/>
      <c r="BJ173" s="192">
        <v>141</v>
      </c>
      <c r="BK173" s="193"/>
      <c r="BL173" s="194"/>
      <c r="BM173" s="183"/>
      <c r="BN173" s="143"/>
      <c r="BO173" s="143"/>
      <c r="BP173" s="143"/>
      <c r="BQ173" s="143"/>
      <c r="BR173" s="143"/>
      <c r="BS173" s="143"/>
      <c r="BT173" s="143"/>
      <c r="BU173" s="143"/>
      <c r="BV173" s="143"/>
      <c r="BW173" s="143"/>
      <c r="BX173" s="143"/>
      <c r="BY173" s="143"/>
      <c r="BZ173" s="143"/>
      <c r="CA173" s="143"/>
      <c r="CB173" s="143"/>
      <c r="CC173" s="143"/>
      <c r="CD173" s="143"/>
      <c r="CE173" s="143"/>
      <c r="CF173" s="143"/>
      <c r="CG173" s="143"/>
      <c r="CH173" s="143"/>
      <c r="CI173" s="143"/>
      <c r="CJ173" s="143"/>
      <c r="CK173" s="143"/>
      <c r="CL173" s="144"/>
      <c r="CM173" s="148"/>
      <c r="CN173" s="149"/>
      <c r="CO173" s="149"/>
      <c r="CP173" s="149"/>
      <c r="CQ173" s="149"/>
      <c r="CR173" s="149"/>
      <c r="CS173" s="149"/>
      <c r="CT173" s="150"/>
      <c r="CU173" s="195"/>
      <c r="CV173" s="195"/>
      <c r="CW173" s="195"/>
      <c r="CX173" s="195"/>
      <c r="CY173" s="195"/>
      <c r="CZ173" s="195"/>
      <c r="DA173" s="195"/>
      <c r="DB173" s="195"/>
      <c r="DC173" s="195"/>
      <c r="DD173" s="195"/>
      <c r="DE173" s="160"/>
      <c r="DF173" s="161"/>
      <c r="DG173" s="161"/>
      <c r="DH173" s="161"/>
      <c r="DI173" s="161"/>
      <c r="DJ173" s="161"/>
      <c r="DK173" s="161"/>
      <c r="DL173" s="162"/>
    </row>
    <row r="174" spans="4:116" ht="10.050000000000001" customHeight="1" x14ac:dyDescent="0.2">
      <c r="D174" s="138"/>
      <c r="E174" s="138"/>
      <c r="F174" s="138"/>
      <c r="G174" s="142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143"/>
      <c r="AD174" s="143"/>
      <c r="AE174" s="143"/>
      <c r="AF174" s="144"/>
      <c r="AG174" s="148"/>
      <c r="AH174" s="149"/>
      <c r="AI174" s="149"/>
      <c r="AJ174" s="149"/>
      <c r="AK174" s="149"/>
      <c r="AL174" s="149"/>
      <c r="AM174" s="149"/>
      <c r="AN174" s="150"/>
      <c r="AO174" s="189"/>
      <c r="AP174" s="190"/>
      <c r="AQ174" s="190"/>
      <c r="AR174" s="190"/>
      <c r="AS174" s="190"/>
      <c r="AT174" s="190"/>
      <c r="AU174" s="190"/>
      <c r="AV174" s="190"/>
      <c r="AW174" s="190"/>
      <c r="AX174" s="191"/>
      <c r="AY174" s="160"/>
      <c r="AZ174" s="161"/>
      <c r="BA174" s="161"/>
      <c r="BB174" s="161"/>
      <c r="BC174" s="161"/>
      <c r="BD174" s="161"/>
      <c r="BE174" s="161"/>
      <c r="BF174" s="162"/>
      <c r="BG174"/>
      <c r="BH174"/>
      <c r="BI174"/>
      <c r="BJ174" s="192"/>
      <c r="BK174" s="193"/>
      <c r="BL174" s="194"/>
      <c r="BM174" s="183"/>
      <c r="BN174" s="143"/>
      <c r="BO174" s="143"/>
      <c r="BP174" s="143"/>
      <c r="BQ174" s="143"/>
      <c r="BR174" s="143"/>
      <c r="BS174" s="143"/>
      <c r="BT174" s="143"/>
      <c r="BU174" s="143"/>
      <c r="BV174" s="143"/>
      <c r="BW174" s="143"/>
      <c r="BX174" s="143"/>
      <c r="BY174" s="143"/>
      <c r="BZ174" s="143"/>
      <c r="CA174" s="143"/>
      <c r="CB174" s="143"/>
      <c r="CC174" s="143"/>
      <c r="CD174" s="143"/>
      <c r="CE174" s="143"/>
      <c r="CF174" s="143"/>
      <c r="CG174" s="143"/>
      <c r="CH174" s="143"/>
      <c r="CI174" s="143"/>
      <c r="CJ174" s="143"/>
      <c r="CK174" s="143"/>
      <c r="CL174" s="144"/>
      <c r="CM174" s="148"/>
      <c r="CN174" s="149"/>
      <c r="CO174" s="149"/>
      <c r="CP174" s="149"/>
      <c r="CQ174" s="149"/>
      <c r="CR174" s="149"/>
      <c r="CS174" s="149"/>
      <c r="CT174" s="150"/>
      <c r="CU174" s="195"/>
      <c r="CV174" s="195"/>
      <c r="CW174" s="195"/>
      <c r="CX174" s="195"/>
      <c r="CY174" s="195"/>
      <c r="CZ174" s="195"/>
      <c r="DA174" s="195"/>
      <c r="DB174" s="195"/>
      <c r="DC174" s="195"/>
      <c r="DD174" s="195"/>
      <c r="DE174" s="160"/>
      <c r="DF174" s="161"/>
      <c r="DG174" s="161"/>
      <c r="DH174" s="161"/>
      <c r="DI174" s="161"/>
      <c r="DJ174" s="161"/>
      <c r="DK174" s="161"/>
      <c r="DL174" s="162"/>
    </row>
    <row r="175" spans="4:116" ht="10.050000000000001" customHeight="1" x14ac:dyDescent="0.2">
      <c r="D175" s="138">
        <v>97</v>
      </c>
      <c r="E175" s="138"/>
      <c r="F175" s="138"/>
      <c r="G175" s="142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4"/>
      <c r="AG175" s="148"/>
      <c r="AH175" s="149"/>
      <c r="AI175" s="149"/>
      <c r="AJ175" s="149"/>
      <c r="AK175" s="149"/>
      <c r="AL175" s="149"/>
      <c r="AM175" s="149"/>
      <c r="AN175" s="150"/>
      <c r="AO175" s="189"/>
      <c r="AP175" s="190"/>
      <c r="AQ175" s="190"/>
      <c r="AR175" s="190"/>
      <c r="AS175" s="190"/>
      <c r="AT175" s="190"/>
      <c r="AU175" s="190"/>
      <c r="AV175" s="190"/>
      <c r="AW175" s="190"/>
      <c r="AX175" s="191"/>
      <c r="AY175" s="160"/>
      <c r="AZ175" s="161"/>
      <c r="BA175" s="161"/>
      <c r="BB175" s="161"/>
      <c r="BC175" s="161"/>
      <c r="BD175" s="161"/>
      <c r="BE175" s="161"/>
      <c r="BF175" s="162"/>
      <c r="BG175"/>
      <c r="BH175"/>
      <c r="BI175"/>
      <c r="BJ175" s="192">
        <v>142</v>
      </c>
      <c r="BK175" s="193"/>
      <c r="BL175" s="194"/>
      <c r="BM175" s="183"/>
      <c r="BN175" s="143"/>
      <c r="BO175" s="143"/>
      <c r="BP175" s="143"/>
      <c r="BQ175" s="143"/>
      <c r="BR175" s="143"/>
      <c r="BS175" s="143"/>
      <c r="BT175" s="143"/>
      <c r="BU175" s="143"/>
      <c r="BV175" s="143"/>
      <c r="BW175" s="143"/>
      <c r="BX175" s="143"/>
      <c r="BY175" s="143"/>
      <c r="BZ175" s="143"/>
      <c r="CA175" s="143"/>
      <c r="CB175" s="143"/>
      <c r="CC175" s="143"/>
      <c r="CD175" s="143"/>
      <c r="CE175" s="143"/>
      <c r="CF175" s="143"/>
      <c r="CG175" s="143"/>
      <c r="CH175" s="143"/>
      <c r="CI175" s="143"/>
      <c r="CJ175" s="143"/>
      <c r="CK175" s="143"/>
      <c r="CL175" s="144"/>
      <c r="CM175" s="148"/>
      <c r="CN175" s="149"/>
      <c r="CO175" s="149"/>
      <c r="CP175" s="149"/>
      <c r="CQ175" s="149"/>
      <c r="CR175" s="149"/>
      <c r="CS175" s="149"/>
      <c r="CT175" s="150"/>
      <c r="CU175" s="195"/>
      <c r="CV175" s="195"/>
      <c r="CW175" s="195"/>
      <c r="CX175" s="195"/>
      <c r="CY175" s="195"/>
      <c r="CZ175" s="195"/>
      <c r="DA175" s="195"/>
      <c r="DB175" s="195"/>
      <c r="DC175" s="195"/>
      <c r="DD175" s="195"/>
      <c r="DE175" s="160"/>
      <c r="DF175" s="161"/>
      <c r="DG175" s="161"/>
      <c r="DH175" s="161"/>
      <c r="DI175" s="161"/>
      <c r="DJ175" s="161"/>
      <c r="DK175" s="161"/>
      <c r="DL175" s="162"/>
    </row>
    <row r="176" spans="4:116" ht="10.050000000000001" customHeight="1" x14ac:dyDescent="0.2">
      <c r="D176" s="138"/>
      <c r="E176" s="138"/>
      <c r="F176" s="138"/>
      <c r="G176" s="142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4"/>
      <c r="AG176" s="148"/>
      <c r="AH176" s="149"/>
      <c r="AI176" s="149"/>
      <c r="AJ176" s="149"/>
      <c r="AK176" s="149"/>
      <c r="AL176" s="149"/>
      <c r="AM176" s="149"/>
      <c r="AN176" s="150"/>
      <c r="AO176" s="189"/>
      <c r="AP176" s="190"/>
      <c r="AQ176" s="190"/>
      <c r="AR176" s="190"/>
      <c r="AS176" s="190"/>
      <c r="AT176" s="190"/>
      <c r="AU176" s="190"/>
      <c r="AV176" s="190"/>
      <c r="AW176" s="190"/>
      <c r="AX176" s="191"/>
      <c r="AY176" s="160"/>
      <c r="AZ176" s="161"/>
      <c r="BA176" s="161"/>
      <c r="BB176" s="161"/>
      <c r="BC176" s="161"/>
      <c r="BD176" s="161"/>
      <c r="BE176" s="161"/>
      <c r="BF176" s="162"/>
      <c r="BG176"/>
      <c r="BH176"/>
      <c r="BI176"/>
      <c r="BJ176" s="192"/>
      <c r="BK176" s="193"/>
      <c r="BL176" s="194"/>
      <c r="BM176" s="183"/>
      <c r="BN176" s="143"/>
      <c r="BO176" s="143"/>
      <c r="BP176" s="143"/>
      <c r="BQ176" s="143"/>
      <c r="BR176" s="143"/>
      <c r="BS176" s="143"/>
      <c r="BT176" s="143"/>
      <c r="BU176" s="143"/>
      <c r="BV176" s="143"/>
      <c r="BW176" s="143"/>
      <c r="BX176" s="143"/>
      <c r="BY176" s="143"/>
      <c r="BZ176" s="143"/>
      <c r="CA176" s="143"/>
      <c r="CB176" s="143"/>
      <c r="CC176" s="143"/>
      <c r="CD176" s="143"/>
      <c r="CE176" s="143"/>
      <c r="CF176" s="143"/>
      <c r="CG176" s="143"/>
      <c r="CH176" s="143"/>
      <c r="CI176" s="143"/>
      <c r="CJ176" s="143"/>
      <c r="CK176" s="143"/>
      <c r="CL176" s="144"/>
      <c r="CM176" s="148"/>
      <c r="CN176" s="149"/>
      <c r="CO176" s="149"/>
      <c r="CP176" s="149"/>
      <c r="CQ176" s="149"/>
      <c r="CR176" s="149"/>
      <c r="CS176" s="149"/>
      <c r="CT176" s="150"/>
      <c r="CU176" s="195"/>
      <c r="CV176" s="195"/>
      <c r="CW176" s="195"/>
      <c r="CX176" s="195"/>
      <c r="CY176" s="195"/>
      <c r="CZ176" s="195"/>
      <c r="DA176" s="195"/>
      <c r="DB176" s="195"/>
      <c r="DC176" s="195"/>
      <c r="DD176" s="195"/>
      <c r="DE176" s="160"/>
      <c r="DF176" s="161"/>
      <c r="DG176" s="161"/>
      <c r="DH176" s="161"/>
      <c r="DI176" s="161"/>
      <c r="DJ176" s="161"/>
      <c r="DK176" s="161"/>
      <c r="DL176" s="162"/>
    </row>
    <row r="177" spans="4:116" ht="10.050000000000001" customHeight="1" x14ac:dyDescent="0.2">
      <c r="D177" s="138">
        <v>98</v>
      </c>
      <c r="E177" s="138"/>
      <c r="F177" s="138"/>
      <c r="G177" s="142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4"/>
      <c r="AG177" s="148"/>
      <c r="AH177" s="149"/>
      <c r="AI177" s="149"/>
      <c r="AJ177" s="149"/>
      <c r="AK177" s="149"/>
      <c r="AL177" s="149"/>
      <c r="AM177" s="149"/>
      <c r="AN177" s="150"/>
      <c r="AO177" s="189"/>
      <c r="AP177" s="190"/>
      <c r="AQ177" s="190"/>
      <c r="AR177" s="190"/>
      <c r="AS177" s="190"/>
      <c r="AT177" s="190"/>
      <c r="AU177" s="190"/>
      <c r="AV177" s="190"/>
      <c r="AW177" s="190"/>
      <c r="AX177" s="191"/>
      <c r="AY177" s="160"/>
      <c r="AZ177" s="161"/>
      <c r="BA177" s="161"/>
      <c r="BB177" s="161"/>
      <c r="BC177" s="161"/>
      <c r="BD177" s="161"/>
      <c r="BE177" s="161"/>
      <c r="BF177" s="162"/>
      <c r="BG177"/>
      <c r="BH177"/>
      <c r="BI177"/>
      <c r="BJ177" s="192">
        <v>143</v>
      </c>
      <c r="BK177" s="193"/>
      <c r="BL177" s="194"/>
      <c r="BM177" s="183"/>
      <c r="BN177" s="143"/>
      <c r="BO177" s="143"/>
      <c r="BP177" s="143"/>
      <c r="BQ177" s="143"/>
      <c r="BR177" s="143"/>
      <c r="BS177" s="143"/>
      <c r="BT177" s="143"/>
      <c r="BU177" s="143"/>
      <c r="BV177" s="143"/>
      <c r="BW177" s="143"/>
      <c r="BX177" s="143"/>
      <c r="BY177" s="143"/>
      <c r="BZ177" s="143"/>
      <c r="CA177" s="143"/>
      <c r="CB177" s="143"/>
      <c r="CC177" s="143"/>
      <c r="CD177" s="143"/>
      <c r="CE177" s="143"/>
      <c r="CF177" s="143"/>
      <c r="CG177" s="143"/>
      <c r="CH177" s="143"/>
      <c r="CI177" s="143"/>
      <c r="CJ177" s="143"/>
      <c r="CK177" s="143"/>
      <c r="CL177" s="144"/>
      <c r="CM177" s="148"/>
      <c r="CN177" s="149"/>
      <c r="CO177" s="149"/>
      <c r="CP177" s="149"/>
      <c r="CQ177" s="149"/>
      <c r="CR177" s="149"/>
      <c r="CS177" s="149"/>
      <c r="CT177" s="150"/>
      <c r="CU177" s="195"/>
      <c r="CV177" s="195"/>
      <c r="CW177" s="195"/>
      <c r="CX177" s="195"/>
      <c r="CY177" s="195"/>
      <c r="CZ177" s="195"/>
      <c r="DA177" s="195"/>
      <c r="DB177" s="195"/>
      <c r="DC177" s="195"/>
      <c r="DD177" s="195"/>
      <c r="DE177" s="160"/>
      <c r="DF177" s="161"/>
      <c r="DG177" s="161"/>
      <c r="DH177" s="161"/>
      <c r="DI177" s="161"/>
      <c r="DJ177" s="161"/>
      <c r="DK177" s="161"/>
      <c r="DL177" s="162"/>
    </row>
    <row r="178" spans="4:116" ht="10.050000000000001" customHeight="1" x14ac:dyDescent="0.2">
      <c r="D178" s="138"/>
      <c r="E178" s="138"/>
      <c r="F178" s="138"/>
      <c r="G178" s="142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4"/>
      <c r="AG178" s="148"/>
      <c r="AH178" s="149"/>
      <c r="AI178" s="149"/>
      <c r="AJ178" s="149"/>
      <c r="AK178" s="149"/>
      <c r="AL178" s="149"/>
      <c r="AM178" s="149"/>
      <c r="AN178" s="150"/>
      <c r="AO178" s="189"/>
      <c r="AP178" s="190"/>
      <c r="AQ178" s="190"/>
      <c r="AR178" s="190"/>
      <c r="AS178" s="190"/>
      <c r="AT178" s="190"/>
      <c r="AU178" s="190"/>
      <c r="AV178" s="190"/>
      <c r="AW178" s="190"/>
      <c r="AX178" s="191"/>
      <c r="AY178" s="160"/>
      <c r="AZ178" s="161"/>
      <c r="BA178" s="161"/>
      <c r="BB178" s="161"/>
      <c r="BC178" s="161"/>
      <c r="BD178" s="161"/>
      <c r="BE178" s="161"/>
      <c r="BF178" s="162"/>
      <c r="BG178"/>
      <c r="BH178"/>
      <c r="BI178"/>
      <c r="BJ178" s="192"/>
      <c r="BK178" s="193"/>
      <c r="BL178" s="194"/>
      <c r="BM178" s="183"/>
      <c r="BN178" s="143"/>
      <c r="BO178" s="143"/>
      <c r="BP178" s="143"/>
      <c r="BQ178" s="143"/>
      <c r="BR178" s="143"/>
      <c r="BS178" s="143"/>
      <c r="BT178" s="143"/>
      <c r="BU178" s="143"/>
      <c r="BV178" s="143"/>
      <c r="BW178" s="143"/>
      <c r="BX178" s="143"/>
      <c r="BY178" s="143"/>
      <c r="BZ178" s="143"/>
      <c r="CA178" s="143"/>
      <c r="CB178" s="143"/>
      <c r="CC178" s="143"/>
      <c r="CD178" s="143"/>
      <c r="CE178" s="143"/>
      <c r="CF178" s="143"/>
      <c r="CG178" s="143"/>
      <c r="CH178" s="143"/>
      <c r="CI178" s="143"/>
      <c r="CJ178" s="143"/>
      <c r="CK178" s="143"/>
      <c r="CL178" s="144"/>
      <c r="CM178" s="148"/>
      <c r="CN178" s="149"/>
      <c r="CO178" s="149"/>
      <c r="CP178" s="149"/>
      <c r="CQ178" s="149"/>
      <c r="CR178" s="149"/>
      <c r="CS178" s="149"/>
      <c r="CT178" s="150"/>
      <c r="CU178" s="195"/>
      <c r="CV178" s="195"/>
      <c r="CW178" s="195"/>
      <c r="CX178" s="195"/>
      <c r="CY178" s="195"/>
      <c r="CZ178" s="195"/>
      <c r="DA178" s="195"/>
      <c r="DB178" s="195"/>
      <c r="DC178" s="195"/>
      <c r="DD178" s="195"/>
      <c r="DE178" s="160"/>
      <c r="DF178" s="161"/>
      <c r="DG178" s="161"/>
      <c r="DH178" s="161"/>
      <c r="DI178" s="161"/>
      <c r="DJ178" s="161"/>
      <c r="DK178" s="161"/>
      <c r="DL178" s="162"/>
    </row>
    <row r="179" spans="4:116" ht="10.050000000000001" customHeight="1" x14ac:dyDescent="0.2">
      <c r="D179" s="138">
        <v>99</v>
      </c>
      <c r="E179" s="138"/>
      <c r="F179" s="138"/>
      <c r="G179" s="142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4"/>
      <c r="AG179" s="148"/>
      <c r="AH179" s="149"/>
      <c r="AI179" s="149"/>
      <c r="AJ179" s="149"/>
      <c r="AK179" s="149"/>
      <c r="AL179" s="149"/>
      <c r="AM179" s="149"/>
      <c r="AN179" s="150"/>
      <c r="AO179" s="189"/>
      <c r="AP179" s="190"/>
      <c r="AQ179" s="190"/>
      <c r="AR179" s="190"/>
      <c r="AS179" s="190"/>
      <c r="AT179" s="190"/>
      <c r="AU179" s="190"/>
      <c r="AV179" s="190"/>
      <c r="AW179" s="190"/>
      <c r="AX179" s="191"/>
      <c r="AY179" s="160"/>
      <c r="AZ179" s="161"/>
      <c r="BA179" s="161"/>
      <c r="BB179" s="161"/>
      <c r="BC179" s="161"/>
      <c r="BD179" s="161"/>
      <c r="BE179" s="161"/>
      <c r="BF179" s="162"/>
      <c r="BG179"/>
      <c r="BH179"/>
      <c r="BI179"/>
      <c r="BJ179" s="192">
        <v>144</v>
      </c>
      <c r="BK179" s="193"/>
      <c r="BL179" s="194"/>
      <c r="BM179" s="183"/>
      <c r="BN179" s="143"/>
      <c r="BO179" s="143"/>
      <c r="BP179" s="143"/>
      <c r="BQ179" s="143"/>
      <c r="BR179" s="143"/>
      <c r="BS179" s="143"/>
      <c r="BT179" s="143"/>
      <c r="BU179" s="143"/>
      <c r="BV179" s="143"/>
      <c r="BW179" s="143"/>
      <c r="BX179" s="143"/>
      <c r="BY179" s="143"/>
      <c r="BZ179" s="143"/>
      <c r="CA179" s="143"/>
      <c r="CB179" s="143"/>
      <c r="CC179" s="143"/>
      <c r="CD179" s="143"/>
      <c r="CE179" s="143"/>
      <c r="CF179" s="143"/>
      <c r="CG179" s="143"/>
      <c r="CH179" s="143"/>
      <c r="CI179" s="143"/>
      <c r="CJ179" s="143"/>
      <c r="CK179" s="143"/>
      <c r="CL179" s="144"/>
      <c r="CM179" s="148"/>
      <c r="CN179" s="149"/>
      <c r="CO179" s="149"/>
      <c r="CP179" s="149"/>
      <c r="CQ179" s="149"/>
      <c r="CR179" s="149"/>
      <c r="CS179" s="149"/>
      <c r="CT179" s="150"/>
      <c r="CU179" s="195"/>
      <c r="CV179" s="195"/>
      <c r="CW179" s="195"/>
      <c r="CX179" s="195"/>
      <c r="CY179" s="195"/>
      <c r="CZ179" s="195"/>
      <c r="DA179" s="195"/>
      <c r="DB179" s="195"/>
      <c r="DC179" s="195"/>
      <c r="DD179" s="195"/>
      <c r="DE179" s="160"/>
      <c r="DF179" s="161"/>
      <c r="DG179" s="161"/>
      <c r="DH179" s="161"/>
      <c r="DI179" s="161"/>
      <c r="DJ179" s="161"/>
      <c r="DK179" s="161"/>
      <c r="DL179" s="162"/>
    </row>
    <row r="180" spans="4:116" ht="10.050000000000001" customHeight="1" x14ac:dyDescent="0.2">
      <c r="D180" s="138"/>
      <c r="E180" s="138"/>
      <c r="F180" s="138"/>
      <c r="G180" s="142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  <c r="AC180" s="143"/>
      <c r="AD180" s="143"/>
      <c r="AE180" s="143"/>
      <c r="AF180" s="144"/>
      <c r="AG180" s="148"/>
      <c r="AH180" s="149"/>
      <c r="AI180" s="149"/>
      <c r="AJ180" s="149"/>
      <c r="AK180" s="149"/>
      <c r="AL180" s="149"/>
      <c r="AM180" s="149"/>
      <c r="AN180" s="150"/>
      <c r="AO180" s="189"/>
      <c r="AP180" s="190"/>
      <c r="AQ180" s="190"/>
      <c r="AR180" s="190"/>
      <c r="AS180" s="190"/>
      <c r="AT180" s="190"/>
      <c r="AU180" s="190"/>
      <c r="AV180" s="190"/>
      <c r="AW180" s="190"/>
      <c r="AX180" s="191"/>
      <c r="AY180" s="160"/>
      <c r="AZ180" s="161"/>
      <c r="BA180" s="161"/>
      <c r="BB180" s="161"/>
      <c r="BC180" s="161"/>
      <c r="BD180" s="161"/>
      <c r="BE180" s="161"/>
      <c r="BF180" s="162"/>
      <c r="BG180"/>
      <c r="BH180"/>
      <c r="BI180"/>
      <c r="BJ180" s="192"/>
      <c r="BK180" s="193"/>
      <c r="BL180" s="194"/>
      <c r="BM180" s="183"/>
      <c r="BN180" s="143"/>
      <c r="BO180" s="143"/>
      <c r="BP180" s="143"/>
      <c r="BQ180" s="143"/>
      <c r="BR180" s="143"/>
      <c r="BS180" s="143"/>
      <c r="BT180" s="143"/>
      <c r="BU180" s="143"/>
      <c r="BV180" s="143"/>
      <c r="BW180" s="143"/>
      <c r="BX180" s="143"/>
      <c r="BY180" s="143"/>
      <c r="BZ180" s="143"/>
      <c r="CA180" s="143"/>
      <c r="CB180" s="143"/>
      <c r="CC180" s="143"/>
      <c r="CD180" s="143"/>
      <c r="CE180" s="143"/>
      <c r="CF180" s="143"/>
      <c r="CG180" s="143"/>
      <c r="CH180" s="143"/>
      <c r="CI180" s="143"/>
      <c r="CJ180" s="143"/>
      <c r="CK180" s="143"/>
      <c r="CL180" s="144"/>
      <c r="CM180" s="148"/>
      <c r="CN180" s="149"/>
      <c r="CO180" s="149"/>
      <c r="CP180" s="149"/>
      <c r="CQ180" s="149"/>
      <c r="CR180" s="149"/>
      <c r="CS180" s="149"/>
      <c r="CT180" s="150"/>
      <c r="CU180" s="195"/>
      <c r="CV180" s="195"/>
      <c r="CW180" s="195"/>
      <c r="CX180" s="195"/>
      <c r="CY180" s="195"/>
      <c r="CZ180" s="195"/>
      <c r="DA180" s="195"/>
      <c r="DB180" s="195"/>
      <c r="DC180" s="195"/>
      <c r="DD180" s="195"/>
      <c r="DE180" s="160"/>
      <c r="DF180" s="161"/>
      <c r="DG180" s="161"/>
      <c r="DH180" s="161"/>
      <c r="DI180" s="161"/>
      <c r="DJ180" s="161"/>
      <c r="DK180" s="161"/>
      <c r="DL180" s="162"/>
    </row>
    <row r="181" spans="4:116" ht="10.050000000000001" customHeight="1" x14ac:dyDescent="0.2">
      <c r="D181" s="138">
        <v>100</v>
      </c>
      <c r="E181" s="138"/>
      <c r="F181" s="138"/>
      <c r="G181" s="142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4"/>
      <c r="AG181" s="148"/>
      <c r="AH181" s="149"/>
      <c r="AI181" s="149"/>
      <c r="AJ181" s="149"/>
      <c r="AK181" s="149"/>
      <c r="AL181" s="149"/>
      <c r="AM181" s="149"/>
      <c r="AN181" s="150"/>
      <c r="AO181" s="189"/>
      <c r="AP181" s="190"/>
      <c r="AQ181" s="190"/>
      <c r="AR181" s="190"/>
      <c r="AS181" s="190"/>
      <c r="AT181" s="190"/>
      <c r="AU181" s="190"/>
      <c r="AV181" s="190"/>
      <c r="AW181" s="190"/>
      <c r="AX181" s="191"/>
      <c r="AY181" s="160"/>
      <c r="AZ181" s="161"/>
      <c r="BA181" s="161"/>
      <c r="BB181" s="161"/>
      <c r="BC181" s="161"/>
      <c r="BD181" s="161"/>
      <c r="BE181" s="161"/>
      <c r="BF181" s="162"/>
      <c r="BG181"/>
      <c r="BH181"/>
      <c r="BI181"/>
      <c r="BJ181" s="192">
        <v>145</v>
      </c>
      <c r="BK181" s="193"/>
      <c r="BL181" s="194"/>
      <c r="BM181" s="183"/>
      <c r="BN181" s="143"/>
      <c r="BO181" s="143"/>
      <c r="BP181" s="143"/>
      <c r="BQ181" s="143"/>
      <c r="BR181" s="143"/>
      <c r="BS181" s="143"/>
      <c r="BT181" s="143"/>
      <c r="BU181" s="143"/>
      <c r="BV181" s="143"/>
      <c r="BW181" s="143"/>
      <c r="BX181" s="143"/>
      <c r="BY181" s="143"/>
      <c r="BZ181" s="143"/>
      <c r="CA181" s="143"/>
      <c r="CB181" s="143"/>
      <c r="CC181" s="143"/>
      <c r="CD181" s="143"/>
      <c r="CE181" s="143"/>
      <c r="CF181" s="143"/>
      <c r="CG181" s="143"/>
      <c r="CH181" s="143"/>
      <c r="CI181" s="143"/>
      <c r="CJ181" s="143"/>
      <c r="CK181" s="143"/>
      <c r="CL181" s="144"/>
      <c r="CM181" s="148"/>
      <c r="CN181" s="149"/>
      <c r="CO181" s="149"/>
      <c r="CP181" s="149"/>
      <c r="CQ181" s="149"/>
      <c r="CR181" s="149"/>
      <c r="CS181" s="149"/>
      <c r="CT181" s="150"/>
      <c r="CU181" s="195"/>
      <c r="CV181" s="195"/>
      <c r="CW181" s="195"/>
      <c r="CX181" s="195"/>
      <c r="CY181" s="195"/>
      <c r="CZ181" s="195"/>
      <c r="DA181" s="195"/>
      <c r="DB181" s="195"/>
      <c r="DC181" s="195"/>
      <c r="DD181" s="195"/>
      <c r="DE181" s="160"/>
      <c r="DF181" s="161"/>
      <c r="DG181" s="161"/>
      <c r="DH181" s="161"/>
      <c r="DI181" s="161"/>
      <c r="DJ181" s="161"/>
      <c r="DK181" s="161"/>
      <c r="DL181" s="162"/>
    </row>
    <row r="182" spans="4:116" ht="10.050000000000001" customHeight="1" x14ac:dyDescent="0.2">
      <c r="D182" s="138"/>
      <c r="E182" s="138"/>
      <c r="F182" s="138"/>
      <c r="G182" s="142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143"/>
      <c r="AD182" s="143"/>
      <c r="AE182" s="143"/>
      <c r="AF182" s="144"/>
      <c r="AG182" s="148"/>
      <c r="AH182" s="149"/>
      <c r="AI182" s="149"/>
      <c r="AJ182" s="149"/>
      <c r="AK182" s="149"/>
      <c r="AL182" s="149"/>
      <c r="AM182" s="149"/>
      <c r="AN182" s="150"/>
      <c r="AO182" s="189"/>
      <c r="AP182" s="190"/>
      <c r="AQ182" s="190"/>
      <c r="AR182" s="190"/>
      <c r="AS182" s="190"/>
      <c r="AT182" s="190"/>
      <c r="AU182" s="190"/>
      <c r="AV182" s="190"/>
      <c r="AW182" s="190"/>
      <c r="AX182" s="191"/>
      <c r="AY182" s="160"/>
      <c r="AZ182" s="161"/>
      <c r="BA182" s="161"/>
      <c r="BB182" s="161"/>
      <c r="BC182" s="161"/>
      <c r="BD182" s="161"/>
      <c r="BE182" s="161"/>
      <c r="BF182" s="162"/>
      <c r="BG182"/>
      <c r="BH182"/>
      <c r="BI182"/>
      <c r="BJ182" s="192"/>
      <c r="BK182" s="193"/>
      <c r="BL182" s="194"/>
      <c r="BM182" s="183"/>
      <c r="BN182" s="143"/>
      <c r="BO182" s="143"/>
      <c r="BP182" s="143"/>
      <c r="BQ182" s="143"/>
      <c r="BR182" s="143"/>
      <c r="BS182" s="143"/>
      <c r="BT182" s="143"/>
      <c r="BU182" s="143"/>
      <c r="BV182" s="143"/>
      <c r="BW182" s="143"/>
      <c r="BX182" s="143"/>
      <c r="BY182" s="143"/>
      <c r="BZ182" s="143"/>
      <c r="CA182" s="143"/>
      <c r="CB182" s="143"/>
      <c r="CC182" s="143"/>
      <c r="CD182" s="143"/>
      <c r="CE182" s="143"/>
      <c r="CF182" s="143"/>
      <c r="CG182" s="143"/>
      <c r="CH182" s="143"/>
      <c r="CI182" s="143"/>
      <c r="CJ182" s="143"/>
      <c r="CK182" s="143"/>
      <c r="CL182" s="144"/>
      <c r="CM182" s="148"/>
      <c r="CN182" s="149"/>
      <c r="CO182" s="149"/>
      <c r="CP182" s="149"/>
      <c r="CQ182" s="149"/>
      <c r="CR182" s="149"/>
      <c r="CS182" s="149"/>
      <c r="CT182" s="150"/>
      <c r="CU182" s="195"/>
      <c r="CV182" s="195"/>
      <c r="CW182" s="195"/>
      <c r="CX182" s="195"/>
      <c r="CY182" s="195"/>
      <c r="CZ182" s="195"/>
      <c r="DA182" s="195"/>
      <c r="DB182" s="195"/>
      <c r="DC182" s="195"/>
      <c r="DD182" s="195"/>
      <c r="DE182" s="160"/>
      <c r="DF182" s="161"/>
      <c r="DG182" s="161"/>
      <c r="DH182" s="161"/>
      <c r="DI182" s="161"/>
      <c r="DJ182" s="161"/>
      <c r="DK182" s="161"/>
      <c r="DL182" s="162"/>
    </row>
    <row r="183" spans="4:116" ht="10.050000000000001" customHeight="1" x14ac:dyDescent="0.2">
      <c r="D183" s="138">
        <v>101</v>
      </c>
      <c r="E183" s="138"/>
      <c r="F183" s="138"/>
      <c r="G183" s="142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  <c r="AE183" s="143"/>
      <c r="AF183" s="144"/>
      <c r="AG183" s="148"/>
      <c r="AH183" s="149"/>
      <c r="AI183" s="149"/>
      <c r="AJ183" s="149"/>
      <c r="AK183" s="149"/>
      <c r="AL183" s="149"/>
      <c r="AM183" s="149"/>
      <c r="AN183" s="150"/>
      <c r="AO183" s="189"/>
      <c r="AP183" s="190"/>
      <c r="AQ183" s="190"/>
      <c r="AR183" s="190"/>
      <c r="AS183" s="190"/>
      <c r="AT183" s="190"/>
      <c r="AU183" s="190"/>
      <c r="AV183" s="190"/>
      <c r="AW183" s="190"/>
      <c r="AX183" s="191"/>
      <c r="AY183" s="160"/>
      <c r="AZ183" s="161"/>
      <c r="BA183" s="161"/>
      <c r="BB183" s="161"/>
      <c r="BC183" s="161"/>
      <c r="BD183" s="161"/>
      <c r="BE183" s="161"/>
      <c r="BF183" s="162"/>
      <c r="BJ183" s="192">
        <v>146</v>
      </c>
      <c r="BK183" s="193"/>
      <c r="BL183" s="194"/>
      <c r="BM183" s="183"/>
      <c r="BN183" s="143"/>
      <c r="BO183" s="143"/>
      <c r="BP183" s="143"/>
      <c r="BQ183" s="143"/>
      <c r="BR183" s="143"/>
      <c r="BS183" s="143"/>
      <c r="BT183" s="143"/>
      <c r="BU183" s="143"/>
      <c r="BV183" s="143"/>
      <c r="BW183" s="143"/>
      <c r="BX183" s="143"/>
      <c r="BY183" s="143"/>
      <c r="BZ183" s="143"/>
      <c r="CA183" s="143"/>
      <c r="CB183" s="143"/>
      <c r="CC183" s="143"/>
      <c r="CD183" s="143"/>
      <c r="CE183" s="143"/>
      <c r="CF183" s="143"/>
      <c r="CG183" s="143"/>
      <c r="CH183" s="143"/>
      <c r="CI183" s="143"/>
      <c r="CJ183" s="143"/>
      <c r="CK183" s="143"/>
      <c r="CL183" s="144"/>
      <c r="CM183" s="148"/>
      <c r="CN183" s="149"/>
      <c r="CO183" s="149"/>
      <c r="CP183" s="149"/>
      <c r="CQ183" s="149"/>
      <c r="CR183" s="149"/>
      <c r="CS183" s="149"/>
      <c r="CT183" s="150"/>
      <c r="CU183" s="195"/>
      <c r="CV183" s="195"/>
      <c r="CW183" s="195"/>
      <c r="CX183" s="195"/>
      <c r="CY183" s="195"/>
      <c r="CZ183" s="195"/>
      <c r="DA183" s="195"/>
      <c r="DB183" s="195"/>
      <c r="DC183" s="195"/>
      <c r="DD183" s="195"/>
      <c r="DE183" s="160"/>
      <c r="DF183" s="161"/>
      <c r="DG183" s="161"/>
      <c r="DH183" s="161"/>
      <c r="DI183" s="161"/>
      <c r="DJ183" s="161"/>
      <c r="DK183" s="161"/>
      <c r="DL183" s="162"/>
    </row>
    <row r="184" spans="4:116" ht="10.050000000000001" customHeight="1" x14ac:dyDescent="0.2">
      <c r="D184" s="138"/>
      <c r="E184" s="138"/>
      <c r="F184" s="138"/>
      <c r="G184" s="142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143"/>
      <c r="AD184" s="143"/>
      <c r="AE184" s="143"/>
      <c r="AF184" s="144"/>
      <c r="AG184" s="148"/>
      <c r="AH184" s="149"/>
      <c r="AI184" s="149"/>
      <c r="AJ184" s="149"/>
      <c r="AK184" s="149"/>
      <c r="AL184" s="149"/>
      <c r="AM184" s="149"/>
      <c r="AN184" s="150"/>
      <c r="AO184" s="189"/>
      <c r="AP184" s="190"/>
      <c r="AQ184" s="190"/>
      <c r="AR184" s="190"/>
      <c r="AS184" s="190"/>
      <c r="AT184" s="190"/>
      <c r="AU184" s="190"/>
      <c r="AV184" s="190"/>
      <c r="AW184" s="190"/>
      <c r="AX184" s="191"/>
      <c r="AY184" s="160"/>
      <c r="AZ184" s="161"/>
      <c r="BA184" s="161"/>
      <c r="BB184" s="161"/>
      <c r="BC184" s="161"/>
      <c r="BD184" s="161"/>
      <c r="BE184" s="161"/>
      <c r="BF184" s="162"/>
      <c r="BJ184" s="192"/>
      <c r="BK184" s="193"/>
      <c r="BL184" s="194"/>
      <c r="BM184" s="183"/>
      <c r="BN184" s="143"/>
      <c r="BO184" s="143"/>
      <c r="BP184" s="143"/>
      <c r="BQ184" s="143"/>
      <c r="BR184" s="143"/>
      <c r="BS184" s="143"/>
      <c r="BT184" s="143"/>
      <c r="BU184" s="143"/>
      <c r="BV184" s="143"/>
      <c r="BW184" s="143"/>
      <c r="BX184" s="143"/>
      <c r="BY184" s="143"/>
      <c r="BZ184" s="143"/>
      <c r="CA184" s="143"/>
      <c r="CB184" s="143"/>
      <c r="CC184" s="143"/>
      <c r="CD184" s="143"/>
      <c r="CE184" s="143"/>
      <c r="CF184" s="143"/>
      <c r="CG184" s="143"/>
      <c r="CH184" s="143"/>
      <c r="CI184" s="143"/>
      <c r="CJ184" s="143"/>
      <c r="CK184" s="143"/>
      <c r="CL184" s="144"/>
      <c r="CM184" s="148"/>
      <c r="CN184" s="149"/>
      <c r="CO184" s="149"/>
      <c r="CP184" s="149"/>
      <c r="CQ184" s="149"/>
      <c r="CR184" s="149"/>
      <c r="CS184" s="149"/>
      <c r="CT184" s="150"/>
      <c r="CU184" s="195"/>
      <c r="CV184" s="195"/>
      <c r="CW184" s="195"/>
      <c r="CX184" s="195"/>
      <c r="CY184" s="195"/>
      <c r="CZ184" s="195"/>
      <c r="DA184" s="195"/>
      <c r="DB184" s="195"/>
      <c r="DC184" s="195"/>
      <c r="DD184" s="195"/>
      <c r="DE184" s="160"/>
      <c r="DF184" s="161"/>
      <c r="DG184" s="161"/>
      <c r="DH184" s="161"/>
      <c r="DI184" s="161"/>
      <c r="DJ184" s="161"/>
      <c r="DK184" s="161"/>
      <c r="DL184" s="162"/>
    </row>
    <row r="185" spans="4:116" ht="10.050000000000001" customHeight="1" x14ac:dyDescent="0.2">
      <c r="D185" s="138">
        <v>102</v>
      </c>
      <c r="E185" s="138"/>
      <c r="F185" s="138"/>
      <c r="G185" s="142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43"/>
      <c r="AE185" s="143"/>
      <c r="AF185" s="144"/>
      <c r="AG185" s="148"/>
      <c r="AH185" s="149"/>
      <c r="AI185" s="149"/>
      <c r="AJ185" s="149"/>
      <c r="AK185" s="149"/>
      <c r="AL185" s="149"/>
      <c r="AM185" s="149"/>
      <c r="AN185" s="150"/>
      <c r="AO185" s="189"/>
      <c r="AP185" s="190"/>
      <c r="AQ185" s="190"/>
      <c r="AR185" s="190"/>
      <c r="AS185" s="190"/>
      <c r="AT185" s="190"/>
      <c r="AU185" s="190"/>
      <c r="AV185" s="190"/>
      <c r="AW185" s="190"/>
      <c r="AX185" s="191"/>
      <c r="AY185" s="160"/>
      <c r="AZ185" s="161"/>
      <c r="BA185" s="161"/>
      <c r="BB185" s="161"/>
      <c r="BC185" s="161"/>
      <c r="BD185" s="161"/>
      <c r="BE185" s="161"/>
      <c r="BF185" s="162"/>
      <c r="BJ185" s="192">
        <v>147</v>
      </c>
      <c r="BK185" s="193"/>
      <c r="BL185" s="194"/>
      <c r="BM185" s="183"/>
      <c r="BN185" s="143"/>
      <c r="BO185" s="143"/>
      <c r="BP185" s="143"/>
      <c r="BQ185" s="143"/>
      <c r="BR185" s="143"/>
      <c r="BS185" s="143"/>
      <c r="BT185" s="143"/>
      <c r="BU185" s="143"/>
      <c r="BV185" s="143"/>
      <c r="BW185" s="143"/>
      <c r="BX185" s="143"/>
      <c r="BY185" s="143"/>
      <c r="BZ185" s="143"/>
      <c r="CA185" s="143"/>
      <c r="CB185" s="143"/>
      <c r="CC185" s="143"/>
      <c r="CD185" s="143"/>
      <c r="CE185" s="143"/>
      <c r="CF185" s="143"/>
      <c r="CG185" s="143"/>
      <c r="CH185" s="143"/>
      <c r="CI185" s="143"/>
      <c r="CJ185" s="143"/>
      <c r="CK185" s="143"/>
      <c r="CL185" s="144"/>
      <c r="CM185" s="148"/>
      <c r="CN185" s="149"/>
      <c r="CO185" s="149"/>
      <c r="CP185" s="149"/>
      <c r="CQ185" s="149"/>
      <c r="CR185" s="149"/>
      <c r="CS185" s="149"/>
      <c r="CT185" s="150"/>
      <c r="CU185" s="195"/>
      <c r="CV185" s="195"/>
      <c r="CW185" s="195"/>
      <c r="CX185" s="195"/>
      <c r="CY185" s="195"/>
      <c r="CZ185" s="195"/>
      <c r="DA185" s="195"/>
      <c r="DB185" s="195"/>
      <c r="DC185" s="195"/>
      <c r="DD185" s="195"/>
      <c r="DE185" s="160"/>
      <c r="DF185" s="161"/>
      <c r="DG185" s="161"/>
      <c r="DH185" s="161"/>
      <c r="DI185" s="161"/>
      <c r="DJ185" s="161"/>
      <c r="DK185" s="161"/>
      <c r="DL185" s="162"/>
    </row>
    <row r="186" spans="4:116" ht="10.050000000000001" customHeight="1" x14ac:dyDescent="0.2">
      <c r="D186" s="138"/>
      <c r="E186" s="138"/>
      <c r="F186" s="138"/>
      <c r="G186" s="142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4"/>
      <c r="AG186" s="148"/>
      <c r="AH186" s="149"/>
      <c r="AI186" s="149"/>
      <c r="AJ186" s="149"/>
      <c r="AK186" s="149"/>
      <c r="AL186" s="149"/>
      <c r="AM186" s="149"/>
      <c r="AN186" s="150"/>
      <c r="AO186" s="189"/>
      <c r="AP186" s="190"/>
      <c r="AQ186" s="190"/>
      <c r="AR186" s="190"/>
      <c r="AS186" s="190"/>
      <c r="AT186" s="190"/>
      <c r="AU186" s="190"/>
      <c r="AV186" s="190"/>
      <c r="AW186" s="190"/>
      <c r="AX186" s="191"/>
      <c r="AY186" s="160"/>
      <c r="AZ186" s="161"/>
      <c r="BA186" s="161"/>
      <c r="BB186" s="161"/>
      <c r="BC186" s="161"/>
      <c r="BD186" s="161"/>
      <c r="BE186" s="161"/>
      <c r="BF186" s="162"/>
      <c r="BJ186" s="192"/>
      <c r="BK186" s="193"/>
      <c r="BL186" s="194"/>
      <c r="BM186" s="183"/>
      <c r="BN186" s="143"/>
      <c r="BO186" s="143"/>
      <c r="BP186" s="143"/>
      <c r="BQ186" s="143"/>
      <c r="BR186" s="143"/>
      <c r="BS186" s="143"/>
      <c r="BT186" s="143"/>
      <c r="BU186" s="143"/>
      <c r="BV186" s="143"/>
      <c r="BW186" s="143"/>
      <c r="BX186" s="143"/>
      <c r="BY186" s="143"/>
      <c r="BZ186" s="143"/>
      <c r="CA186" s="143"/>
      <c r="CB186" s="143"/>
      <c r="CC186" s="143"/>
      <c r="CD186" s="143"/>
      <c r="CE186" s="143"/>
      <c r="CF186" s="143"/>
      <c r="CG186" s="143"/>
      <c r="CH186" s="143"/>
      <c r="CI186" s="143"/>
      <c r="CJ186" s="143"/>
      <c r="CK186" s="143"/>
      <c r="CL186" s="144"/>
      <c r="CM186" s="148"/>
      <c r="CN186" s="149"/>
      <c r="CO186" s="149"/>
      <c r="CP186" s="149"/>
      <c r="CQ186" s="149"/>
      <c r="CR186" s="149"/>
      <c r="CS186" s="149"/>
      <c r="CT186" s="150"/>
      <c r="CU186" s="195"/>
      <c r="CV186" s="195"/>
      <c r="CW186" s="195"/>
      <c r="CX186" s="195"/>
      <c r="CY186" s="195"/>
      <c r="CZ186" s="195"/>
      <c r="DA186" s="195"/>
      <c r="DB186" s="195"/>
      <c r="DC186" s="195"/>
      <c r="DD186" s="195"/>
      <c r="DE186" s="160"/>
      <c r="DF186" s="161"/>
      <c r="DG186" s="161"/>
      <c r="DH186" s="161"/>
      <c r="DI186" s="161"/>
      <c r="DJ186" s="161"/>
      <c r="DK186" s="161"/>
      <c r="DL186" s="162"/>
    </row>
    <row r="187" spans="4:116" ht="10.050000000000001" customHeight="1" x14ac:dyDescent="0.2">
      <c r="D187" s="138">
        <v>103</v>
      </c>
      <c r="E187" s="138"/>
      <c r="F187" s="138"/>
      <c r="G187" s="142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143"/>
      <c r="AD187" s="143"/>
      <c r="AE187" s="143"/>
      <c r="AF187" s="144"/>
      <c r="AG187" s="148"/>
      <c r="AH187" s="149"/>
      <c r="AI187" s="149"/>
      <c r="AJ187" s="149"/>
      <c r="AK187" s="149"/>
      <c r="AL187" s="149"/>
      <c r="AM187" s="149"/>
      <c r="AN187" s="150"/>
      <c r="AO187" s="189"/>
      <c r="AP187" s="190"/>
      <c r="AQ187" s="190"/>
      <c r="AR187" s="190"/>
      <c r="AS187" s="190"/>
      <c r="AT187" s="190"/>
      <c r="AU187" s="190"/>
      <c r="AV187" s="190"/>
      <c r="AW187" s="190"/>
      <c r="AX187" s="191"/>
      <c r="AY187" s="160"/>
      <c r="AZ187" s="161"/>
      <c r="BA187" s="161"/>
      <c r="BB187" s="161"/>
      <c r="BC187" s="161"/>
      <c r="BD187" s="161"/>
      <c r="BE187" s="161"/>
      <c r="BF187" s="162"/>
      <c r="BJ187" s="192">
        <v>148</v>
      </c>
      <c r="BK187" s="193"/>
      <c r="BL187" s="194"/>
      <c r="BM187" s="183"/>
      <c r="BN187" s="143"/>
      <c r="BO187" s="143"/>
      <c r="BP187" s="143"/>
      <c r="BQ187" s="143"/>
      <c r="BR187" s="143"/>
      <c r="BS187" s="143"/>
      <c r="BT187" s="143"/>
      <c r="BU187" s="143"/>
      <c r="BV187" s="143"/>
      <c r="BW187" s="143"/>
      <c r="BX187" s="143"/>
      <c r="BY187" s="143"/>
      <c r="BZ187" s="143"/>
      <c r="CA187" s="143"/>
      <c r="CB187" s="143"/>
      <c r="CC187" s="143"/>
      <c r="CD187" s="143"/>
      <c r="CE187" s="143"/>
      <c r="CF187" s="143"/>
      <c r="CG187" s="143"/>
      <c r="CH187" s="143"/>
      <c r="CI187" s="143"/>
      <c r="CJ187" s="143"/>
      <c r="CK187" s="143"/>
      <c r="CL187" s="144"/>
      <c r="CM187" s="148"/>
      <c r="CN187" s="149"/>
      <c r="CO187" s="149"/>
      <c r="CP187" s="149"/>
      <c r="CQ187" s="149"/>
      <c r="CR187" s="149"/>
      <c r="CS187" s="149"/>
      <c r="CT187" s="150"/>
      <c r="CU187" s="195"/>
      <c r="CV187" s="195"/>
      <c r="CW187" s="195"/>
      <c r="CX187" s="195"/>
      <c r="CY187" s="195"/>
      <c r="CZ187" s="195"/>
      <c r="DA187" s="195"/>
      <c r="DB187" s="195"/>
      <c r="DC187" s="195"/>
      <c r="DD187" s="195"/>
      <c r="DE187" s="160"/>
      <c r="DF187" s="161"/>
      <c r="DG187" s="161"/>
      <c r="DH187" s="161"/>
      <c r="DI187" s="161"/>
      <c r="DJ187" s="161"/>
      <c r="DK187" s="161"/>
      <c r="DL187" s="162"/>
    </row>
    <row r="188" spans="4:116" ht="10.050000000000001" customHeight="1" x14ac:dyDescent="0.2">
      <c r="D188" s="138"/>
      <c r="E188" s="138"/>
      <c r="F188" s="138"/>
      <c r="G188" s="142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143"/>
      <c r="AE188" s="143"/>
      <c r="AF188" s="144"/>
      <c r="AG188" s="148"/>
      <c r="AH188" s="149"/>
      <c r="AI188" s="149"/>
      <c r="AJ188" s="149"/>
      <c r="AK188" s="149"/>
      <c r="AL188" s="149"/>
      <c r="AM188" s="149"/>
      <c r="AN188" s="150"/>
      <c r="AO188" s="189"/>
      <c r="AP188" s="190"/>
      <c r="AQ188" s="190"/>
      <c r="AR188" s="190"/>
      <c r="AS188" s="190"/>
      <c r="AT188" s="190"/>
      <c r="AU188" s="190"/>
      <c r="AV188" s="190"/>
      <c r="AW188" s="190"/>
      <c r="AX188" s="191"/>
      <c r="AY188" s="160"/>
      <c r="AZ188" s="161"/>
      <c r="BA188" s="161"/>
      <c r="BB188" s="161"/>
      <c r="BC188" s="161"/>
      <c r="BD188" s="161"/>
      <c r="BE188" s="161"/>
      <c r="BF188" s="162"/>
      <c r="BJ188" s="192"/>
      <c r="BK188" s="193"/>
      <c r="BL188" s="194"/>
      <c r="BM188" s="183"/>
      <c r="BN188" s="143"/>
      <c r="BO188" s="143"/>
      <c r="BP188" s="143"/>
      <c r="BQ188" s="143"/>
      <c r="BR188" s="143"/>
      <c r="BS188" s="143"/>
      <c r="BT188" s="143"/>
      <c r="BU188" s="143"/>
      <c r="BV188" s="143"/>
      <c r="BW188" s="143"/>
      <c r="BX188" s="143"/>
      <c r="BY188" s="143"/>
      <c r="BZ188" s="143"/>
      <c r="CA188" s="143"/>
      <c r="CB188" s="143"/>
      <c r="CC188" s="143"/>
      <c r="CD188" s="143"/>
      <c r="CE188" s="143"/>
      <c r="CF188" s="143"/>
      <c r="CG188" s="143"/>
      <c r="CH188" s="143"/>
      <c r="CI188" s="143"/>
      <c r="CJ188" s="143"/>
      <c r="CK188" s="143"/>
      <c r="CL188" s="144"/>
      <c r="CM188" s="148"/>
      <c r="CN188" s="149"/>
      <c r="CO188" s="149"/>
      <c r="CP188" s="149"/>
      <c r="CQ188" s="149"/>
      <c r="CR188" s="149"/>
      <c r="CS188" s="149"/>
      <c r="CT188" s="150"/>
      <c r="CU188" s="195"/>
      <c r="CV188" s="195"/>
      <c r="CW188" s="195"/>
      <c r="CX188" s="195"/>
      <c r="CY188" s="195"/>
      <c r="CZ188" s="195"/>
      <c r="DA188" s="195"/>
      <c r="DB188" s="195"/>
      <c r="DC188" s="195"/>
      <c r="DD188" s="195"/>
      <c r="DE188" s="160"/>
      <c r="DF188" s="161"/>
      <c r="DG188" s="161"/>
      <c r="DH188" s="161"/>
      <c r="DI188" s="161"/>
      <c r="DJ188" s="161"/>
      <c r="DK188" s="161"/>
      <c r="DL188" s="162"/>
    </row>
    <row r="189" spans="4:116" ht="10.050000000000001" customHeight="1" x14ac:dyDescent="0.2">
      <c r="D189" s="138">
        <v>104</v>
      </c>
      <c r="E189" s="138"/>
      <c r="F189" s="138"/>
      <c r="G189" s="142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143"/>
      <c r="AE189" s="143"/>
      <c r="AF189" s="144"/>
      <c r="AG189" s="148"/>
      <c r="AH189" s="149"/>
      <c r="AI189" s="149"/>
      <c r="AJ189" s="149"/>
      <c r="AK189" s="149"/>
      <c r="AL189" s="149"/>
      <c r="AM189" s="149"/>
      <c r="AN189" s="150"/>
      <c r="AO189" s="189"/>
      <c r="AP189" s="190"/>
      <c r="AQ189" s="190"/>
      <c r="AR189" s="190"/>
      <c r="AS189" s="190"/>
      <c r="AT189" s="190"/>
      <c r="AU189" s="190"/>
      <c r="AV189" s="190"/>
      <c r="AW189" s="190"/>
      <c r="AX189" s="191"/>
      <c r="AY189" s="160"/>
      <c r="AZ189" s="161"/>
      <c r="BA189" s="161"/>
      <c r="BB189" s="161"/>
      <c r="BC189" s="161"/>
      <c r="BD189" s="161"/>
      <c r="BE189" s="161"/>
      <c r="BF189" s="162"/>
      <c r="BJ189" s="192">
        <v>149</v>
      </c>
      <c r="BK189" s="193"/>
      <c r="BL189" s="194"/>
      <c r="BM189" s="183"/>
      <c r="BN189" s="143"/>
      <c r="BO189" s="143"/>
      <c r="BP189" s="143"/>
      <c r="BQ189" s="143"/>
      <c r="BR189" s="143"/>
      <c r="BS189" s="143"/>
      <c r="BT189" s="143"/>
      <c r="BU189" s="143"/>
      <c r="BV189" s="143"/>
      <c r="BW189" s="143"/>
      <c r="BX189" s="143"/>
      <c r="BY189" s="143"/>
      <c r="BZ189" s="143"/>
      <c r="CA189" s="143"/>
      <c r="CB189" s="143"/>
      <c r="CC189" s="143"/>
      <c r="CD189" s="143"/>
      <c r="CE189" s="143"/>
      <c r="CF189" s="143"/>
      <c r="CG189" s="143"/>
      <c r="CH189" s="143"/>
      <c r="CI189" s="143"/>
      <c r="CJ189" s="143"/>
      <c r="CK189" s="143"/>
      <c r="CL189" s="144"/>
      <c r="CM189" s="148"/>
      <c r="CN189" s="149"/>
      <c r="CO189" s="149"/>
      <c r="CP189" s="149"/>
      <c r="CQ189" s="149"/>
      <c r="CR189" s="149"/>
      <c r="CS189" s="149"/>
      <c r="CT189" s="150"/>
      <c r="CU189" s="195"/>
      <c r="CV189" s="195"/>
      <c r="CW189" s="195"/>
      <c r="CX189" s="195"/>
      <c r="CY189" s="195"/>
      <c r="CZ189" s="195"/>
      <c r="DA189" s="195"/>
      <c r="DB189" s="195"/>
      <c r="DC189" s="195"/>
      <c r="DD189" s="195"/>
      <c r="DE189" s="160"/>
      <c r="DF189" s="161"/>
      <c r="DG189" s="161"/>
      <c r="DH189" s="161"/>
      <c r="DI189" s="161"/>
      <c r="DJ189" s="161"/>
      <c r="DK189" s="161"/>
      <c r="DL189" s="162"/>
    </row>
    <row r="190" spans="4:116" ht="10.050000000000001" customHeight="1" x14ac:dyDescent="0.2">
      <c r="D190" s="138"/>
      <c r="E190" s="138"/>
      <c r="F190" s="138"/>
      <c r="G190" s="142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/>
      <c r="AD190" s="143"/>
      <c r="AE190" s="143"/>
      <c r="AF190" s="144"/>
      <c r="AG190" s="148"/>
      <c r="AH190" s="149"/>
      <c r="AI190" s="149"/>
      <c r="AJ190" s="149"/>
      <c r="AK190" s="149"/>
      <c r="AL190" s="149"/>
      <c r="AM190" s="149"/>
      <c r="AN190" s="150"/>
      <c r="AO190" s="189"/>
      <c r="AP190" s="190"/>
      <c r="AQ190" s="190"/>
      <c r="AR190" s="190"/>
      <c r="AS190" s="190"/>
      <c r="AT190" s="190"/>
      <c r="AU190" s="190"/>
      <c r="AV190" s="190"/>
      <c r="AW190" s="190"/>
      <c r="AX190" s="191"/>
      <c r="AY190" s="160"/>
      <c r="AZ190" s="161"/>
      <c r="BA190" s="161"/>
      <c r="BB190" s="161"/>
      <c r="BC190" s="161"/>
      <c r="BD190" s="161"/>
      <c r="BE190" s="161"/>
      <c r="BF190" s="162"/>
      <c r="BJ190" s="192"/>
      <c r="BK190" s="193"/>
      <c r="BL190" s="194"/>
      <c r="BM190" s="183"/>
      <c r="BN190" s="143"/>
      <c r="BO190" s="143"/>
      <c r="BP190" s="143"/>
      <c r="BQ190" s="143"/>
      <c r="BR190" s="143"/>
      <c r="BS190" s="143"/>
      <c r="BT190" s="143"/>
      <c r="BU190" s="143"/>
      <c r="BV190" s="143"/>
      <c r="BW190" s="143"/>
      <c r="BX190" s="143"/>
      <c r="BY190" s="143"/>
      <c r="BZ190" s="143"/>
      <c r="CA190" s="143"/>
      <c r="CB190" s="143"/>
      <c r="CC190" s="143"/>
      <c r="CD190" s="143"/>
      <c r="CE190" s="143"/>
      <c r="CF190" s="143"/>
      <c r="CG190" s="143"/>
      <c r="CH190" s="143"/>
      <c r="CI190" s="143"/>
      <c r="CJ190" s="143"/>
      <c r="CK190" s="143"/>
      <c r="CL190" s="144"/>
      <c r="CM190" s="148"/>
      <c r="CN190" s="149"/>
      <c r="CO190" s="149"/>
      <c r="CP190" s="149"/>
      <c r="CQ190" s="149"/>
      <c r="CR190" s="149"/>
      <c r="CS190" s="149"/>
      <c r="CT190" s="150"/>
      <c r="CU190" s="195"/>
      <c r="CV190" s="195"/>
      <c r="CW190" s="195"/>
      <c r="CX190" s="195"/>
      <c r="CY190" s="195"/>
      <c r="CZ190" s="195"/>
      <c r="DA190" s="195"/>
      <c r="DB190" s="195"/>
      <c r="DC190" s="195"/>
      <c r="DD190" s="195"/>
      <c r="DE190" s="160"/>
      <c r="DF190" s="161"/>
      <c r="DG190" s="161"/>
      <c r="DH190" s="161"/>
      <c r="DI190" s="161"/>
      <c r="DJ190" s="161"/>
      <c r="DK190" s="161"/>
      <c r="DL190" s="162"/>
    </row>
    <row r="191" spans="4:116" ht="10.050000000000001" customHeight="1" x14ac:dyDescent="0.2">
      <c r="D191" s="138">
        <v>105</v>
      </c>
      <c r="E191" s="138"/>
      <c r="F191" s="138"/>
      <c r="G191" s="196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8"/>
      <c r="AG191" s="148"/>
      <c r="AH191" s="149"/>
      <c r="AI191" s="149"/>
      <c r="AJ191" s="149"/>
      <c r="AK191" s="149"/>
      <c r="AL191" s="149"/>
      <c r="AM191" s="149"/>
      <c r="AN191" s="150"/>
      <c r="AO191" s="199"/>
      <c r="AP191" s="200"/>
      <c r="AQ191" s="200"/>
      <c r="AR191" s="200"/>
      <c r="AS191" s="200"/>
      <c r="AT191" s="200"/>
      <c r="AU191" s="200"/>
      <c r="AV191" s="200"/>
      <c r="AW191" s="200"/>
      <c r="AX191" s="201"/>
      <c r="AY191" s="160"/>
      <c r="AZ191" s="161"/>
      <c r="BA191" s="161"/>
      <c r="BB191" s="161"/>
      <c r="BC191" s="161"/>
      <c r="BD191" s="161"/>
      <c r="BE191" s="161"/>
      <c r="BF191" s="162"/>
      <c r="BJ191" s="192">
        <v>150</v>
      </c>
      <c r="BK191" s="193"/>
      <c r="BL191" s="194"/>
      <c r="BM191" s="183"/>
      <c r="BN191" s="143"/>
      <c r="BO191" s="143"/>
      <c r="BP191" s="143"/>
      <c r="BQ191" s="143"/>
      <c r="BR191" s="143"/>
      <c r="BS191" s="143"/>
      <c r="BT191" s="143"/>
      <c r="BU191" s="143"/>
      <c r="BV191" s="143"/>
      <c r="BW191" s="143"/>
      <c r="BX191" s="143"/>
      <c r="BY191" s="143"/>
      <c r="BZ191" s="143"/>
      <c r="CA191" s="143"/>
      <c r="CB191" s="143"/>
      <c r="CC191" s="143"/>
      <c r="CD191" s="143"/>
      <c r="CE191" s="143"/>
      <c r="CF191" s="143"/>
      <c r="CG191" s="143"/>
      <c r="CH191" s="143"/>
      <c r="CI191" s="143"/>
      <c r="CJ191" s="143"/>
      <c r="CK191" s="143"/>
      <c r="CL191" s="144"/>
      <c r="CM191" s="148"/>
      <c r="CN191" s="149"/>
      <c r="CO191" s="149"/>
      <c r="CP191" s="149"/>
      <c r="CQ191" s="149"/>
      <c r="CR191" s="149"/>
      <c r="CS191" s="149"/>
      <c r="CT191" s="150"/>
      <c r="CU191" s="195"/>
      <c r="CV191" s="195"/>
      <c r="CW191" s="195"/>
      <c r="CX191" s="195"/>
      <c r="CY191" s="195"/>
      <c r="CZ191" s="195"/>
      <c r="DA191" s="195"/>
      <c r="DB191" s="195"/>
      <c r="DC191" s="195"/>
      <c r="DD191" s="195"/>
      <c r="DE191" s="160"/>
      <c r="DF191" s="161"/>
      <c r="DG191" s="161"/>
      <c r="DH191" s="161"/>
      <c r="DI191" s="161"/>
      <c r="DJ191" s="161"/>
      <c r="DK191" s="161"/>
      <c r="DL191" s="162"/>
    </row>
    <row r="192" spans="4:116" ht="10.050000000000001" customHeight="1" x14ac:dyDescent="0.2">
      <c r="D192" s="166"/>
      <c r="E192" s="166"/>
      <c r="F192" s="166"/>
      <c r="G192" s="167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9"/>
      <c r="AG192" s="170"/>
      <c r="AH192" s="171"/>
      <c r="AI192" s="171"/>
      <c r="AJ192" s="171"/>
      <c r="AK192" s="171"/>
      <c r="AL192" s="171"/>
      <c r="AM192" s="171"/>
      <c r="AN192" s="172"/>
      <c r="AO192" s="173"/>
      <c r="AP192" s="174"/>
      <c r="AQ192" s="174"/>
      <c r="AR192" s="174"/>
      <c r="AS192" s="174"/>
      <c r="AT192" s="174"/>
      <c r="AU192" s="174"/>
      <c r="AV192" s="174"/>
      <c r="AW192" s="174"/>
      <c r="AX192" s="175"/>
      <c r="AY192" s="176"/>
      <c r="AZ192" s="177"/>
      <c r="BA192" s="177"/>
      <c r="BB192" s="177"/>
      <c r="BC192" s="177"/>
      <c r="BD192" s="177"/>
      <c r="BE192" s="177"/>
      <c r="BF192" s="178"/>
      <c r="BJ192" s="202"/>
      <c r="BK192" s="203"/>
      <c r="BL192" s="204"/>
      <c r="BM192" s="205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9"/>
      <c r="CM192" s="170"/>
      <c r="CN192" s="171"/>
      <c r="CO192" s="171"/>
      <c r="CP192" s="171"/>
      <c r="CQ192" s="171"/>
      <c r="CR192" s="171"/>
      <c r="CS192" s="171"/>
      <c r="CT192" s="172"/>
      <c r="CU192" s="206"/>
      <c r="CV192" s="206"/>
      <c r="CW192" s="206"/>
      <c r="CX192" s="206"/>
      <c r="CY192" s="206"/>
      <c r="CZ192" s="206"/>
      <c r="DA192" s="206"/>
      <c r="DB192" s="206"/>
      <c r="DC192" s="206"/>
      <c r="DD192" s="206"/>
      <c r="DE192" s="176"/>
      <c r="DF192" s="177"/>
      <c r="DG192" s="177"/>
      <c r="DH192" s="177"/>
      <c r="DI192" s="177"/>
      <c r="DJ192" s="177"/>
      <c r="DK192" s="177"/>
      <c r="DL192" s="178"/>
    </row>
  </sheetData>
  <mergeCells count="823">
    <mergeCell ref="DE191:DL192"/>
    <mergeCell ref="DE189:DL190"/>
    <mergeCell ref="D191:F192"/>
    <mergeCell ref="G191:AF192"/>
    <mergeCell ref="AG191:AN192"/>
    <mergeCell ref="AO191:AX192"/>
    <mergeCell ref="AY191:BF192"/>
    <mergeCell ref="BJ191:BL192"/>
    <mergeCell ref="BM191:CL192"/>
    <mergeCell ref="CM191:CT192"/>
    <mergeCell ref="CU191:DD192"/>
    <mergeCell ref="DE187:DL188"/>
    <mergeCell ref="D189:F190"/>
    <mergeCell ref="G189:AF190"/>
    <mergeCell ref="AG189:AN190"/>
    <mergeCell ref="AO189:AX190"/>
    <mergeCell ref="AY189:BF190"/>
    <mergeCell ref="BJ189:BL190"/>
    <mergeCell ref="BM189:CL190"/>
    <mergeCell ref="CM189:CT190"/>
    <mergeCell ref="CU189:DD190"/>
    <mergeCell ref="D187:F188"/>
    <mergeCell ref="G187:AF188"/>
    <mergeCell ref="AG187:AN188"/>
    <mergeCell ref="AO187:AX188"/>
    <mergeCell ref="AY187:BF188"/>
    <mergeCell ref="BJ187:BL188"/>
    <mergeCell ref="BM187:CL188"/>
    <mergeCell ref="CM187:CT188"/>
    <mergeCell ref="CU187:DD188"/>
    <mergeCell ref="DE183:DL184"/>
    <mergeCell ref="D185:F186"/>
    <mergeCell ref="G185:AF186"/>
    <mergeCell ref="AG185:AN186"/>
    <mergeCell ref="AO185:AX186"/>
    <mergeCell ref="AY185:BF186"/>
    <mergeCell ref="BJ185:BL186"/>
    <mergeCell ref="BM185:CL186"/>
    <mergeCell ref="CM185:CT186"/>
    <mergeCell ref="CU185:DD186"/>
    <mergeCell ref="DE185:DL186"/>
    <mergeCell ref="D183:F184"/>
    <mergeCell ref="G183:AF184"/>
    <mergeCell ref="AG183:AN184"/>
    <mergeCell ref="AO183:AX184"/>
    <mergeCell ref="AY183:BF184"/>
    <mergeCell ref="BJ183:BL184"/>
    <mergeCell ref="BM183:CL184"/>
    <mergeCell ref="CM183:CT184"/>
    <mergeCell ref="CU183:DD184"/>
    <mergeCell ref="DE179:DL180"/>
    <mergeCell ref="D181:F182"/>
    <mergeCell ref="G181:AF182"/>
    <mergeCell ref="AG181:AN182"/>
    <mergeCell ref="AO181:AX182"/>
    <mergeCell ref="AY181:BF182"/>
    <mergeCell ref="BJ181:BL182"/>
    <mergeCell ref="BM181:CL182"/>
    <mergeCell ref="CM181:CT182"/>
    <mergeCell ref="CU181:DD182"/>
    <mergeCell ref="DE181:DL182"/>
    <mergeCell ref="D179:F180"/>
    <mergeCell ref="G179:AF180"/>
    <mergeCell ref="AG179:AN180"/>
    <mergeCell ref="AO179:AX180"/>
    <mergeCell ref="AY179:BF180"/>
    <mergeCell ref="BJ179:BL180"/>
    <mergeCell ref="BM179:CL180"/>
    <mergeCell ref="CM179:CT180"/>
    <mergeCell ref="CU179:DD180"/>
    <mergeCell ref="DE175:DL176"/>
    <mergeCell ref="D177:F178"/>
    <mergeCell ref="G177:AF178"/>
    <mergeCell ref="AG177:AN178"/>
    <mergeCell ref="AO177:AX178"/>
    <mergeCell ref="AY177:BF178"/>
    <mergeCell ref="BJ177:BL178"/>
    <mergeCell ref="BM177:CL178"/>
    <mergeCell ref="CM177:CT178"/>
    <mergeCell ref="CU177:DD178"/>
    <mergeCell ref="DE177:DL178"/>
    <mergeCell ref="D175:F176"/>
    <mergeCell ref="G175:AF176"/>
    <mergeCell ref="AG175:AN176"/>
    <mergeCell ref="AO175:AX176"/>
    <mergeCell ref="AY175:BF176"/>
    <mergeCell ref="BJ175:BL176"/>
    <mergeCell ref="BM175:CL176"/>
    <mergeCell ref="CM175:CT176"/>
    <mergeCell ref="CU175:DD176"/>
    <mergeCell ref="DE171:DL172"/>
    <mergeCell ref="D173:F174"/>
    <mergeCell ref="G173:AF174"/>
    <mergeCell ref="AG173:AN174"/>
    <mergeCell ref="AO173:AX174"/>
    <mergeCell ref="AY173:BF174"/>
    <mergeCell ref="BJ173:BL174"/>
    <mergeCell ref="BM173:CL174"/>
    <mergeCell ref="CM173:CT174"/>
    <mergeCell ref="CU173:DD174"/>
    <mergeCell ref="DE173:DL174"/>
    <mergeCell ref="D171:F172"/>
    <mergeCell ref="G171:AF172"/>
    <mergeCell ref="AG171:AN172"/>
    <mergeCell ref="AO171:AX172"/>
    <mergeCell ref="AY171:BF172"/>
    <mergeCell ref="BJ171:BL172"/>
    <mergeCell ref="BM171:CL172"/>
    <mergeCell ref="CM171:CT172"/>
    <mergeCell ref="CU171:DD172"/>
    <mergeCell ref="DE167:DL168"/>
    <mergeCell ref="D169:F170"/>
    <mergeCell ref="G169:AF170"/>
    <mergeCell ref="AG169:AN170"/>
    <mergeCell ref="AO169:AX170"/>
    <mergeCell ref="AY169:BF170"/>
    <mergeCell ref="BJ169:BL170"/>
    <mergeCell ref="BM169:CL170"/>
    <mergeCell ref="CM169:CT170"/>
    <mergeCell ref="CU169:DD170"/>
    <mergeCell ref="DE169:DL170"/>
    <mergeCell ref="D167:F168"/>
    <mergeCell ref="G167:AF168"/>
    <mergeCell ref="AG167:AN168"/>
    <mergeCell ref="AO167:AX168"/>
    <mergeCell ref="AY167:BF168"/>
    <mergeCell ref="BJ167:BL168"/>
    <mergeCell ref="BM167:CL168"/>
    <mergeCell ref="CM167:CT168"/>
    <mergeCell ref="CU167:DD168"/>
    <mergeCell ref="DE163:DL164"/>
    <mergeCell ref="D165:F166"/>
    <mergeCell ref="G165:AF166"/>
    <mergeCell ref="AG165:AN166"/>
    <mergeCell ref="AO165:AX166"/>
    <mergeCell ref="AY165:BF166"/>
    <mergeCell ref="BJ165:BL166"/>
    <mergeCell ref="BM165:CL166"/>
    <mergeCell ref="CM165:CT166"/>
    <mergeCell ref="CU165:DD166"/>
    <mergeCell ref="DE165:DL166"/>
    <mergeCell ref="D163:F164"/>
    <mergeCell ref="G163:AF164"/>
    <mergeCell ref="AG163:AN164"/>
    <mergeCell ref="AO163:AX164"/>
    <mergeCell ref="AY163:BF164"/>
    <mergeCell ref="BJ163:BL164"/>
    <mergeCell ref="BM163:CL164"/>
    <mergeCell ref="CM163:CT164"/>
    <mergeCell ref="CU163:DD164"/>
    <mergeCell ref="DE159:DL160"/>
    <mergeCell ref="D161:F162"/>
    <mergeCell ref="G161:AF162"/>
    <mergeCell ref="AG161:AN162"/>
    <mergeCell ref="AO161:AX162"/>
    <mergeCell ref="AY161:BF162"/>
    <mergeCell ref="BJ161:BL162"/>
    <mergeCell ref="BM161:CL162"/>
    <mergeCell ref="CM161:CT162"/>
    <mergeCell ref="CU161:DD162"/>
    <mergeCell ref="DE161:DL162"/>
    <mergeCell ref="D159:F160"/>
    <mergeCell ref="G159:AF160"/>
    <mergeCell ref="AG159:AN160"/>
    <mergeCell ref="AO159:AX160"/>
    <mergeCell ref="AY159:BF160"/>
    <mergeCell ref="BJ159:BL160"/>
    <mergeCell ref="BM159:CL160"/>
    <mergeCell ref="CM159:CT160"/>
    <mergeCell ref="CU159:DD160"/>
    <mergeCell ref="DE155:DL156"/>
    <mergeCell ref="D157:F158"/>
    <mergeCell ref="G157:AF158"/>
    <mergeCell ref="AG157:AN158"/>
    <mergeCell ref="AO157:AX158"/>
    <mergeCell ref="AY157:BF158"/>
    <mergeCell ref="BJ157:BL158"/>
    <mergeCell ref="BM157:CL158"/>
    <mergeCell ref="CM157:CT158"/>
    <mergeCell ref="CU157:DD158"/>
    <mergeCell ref="DE157:DL158"/>
    <mergeCell ref="D155:F156"/>
    <mergeCell ref="G155:AF156"/>
    <mergeCell ref="AG155:AN156"/>
    <mergeCell ref="AO155:AX156"/>
    <mergeCell ref="AY155:BF156"/>
    <mergeCell ref="BJ155:BL156"/>
    <mergeCell ref="BM155:CL156"/>
    <mergeCell ref="CM155:CT156"/>
    <mergeCell ref="CU155:DD156"/>
    <mergeCell ref="DE151:DL152"/>
    <mergeCell ref="D153:F154"/>
    <mergeCell ref="G153:AF154"/>
    <mergeCell ref="AG153:AN154"/>
    <mergeCell ref="AO153:AX154"/>
    <mergeCell ref="AY153:BF154"/>
    <mergeCell ref="BJ153:BL154"/>
    <mergeCell ref="BM153:CL154"/>
    <mergeCell ref="CM153:CT154"/>
    <mergeCell ref="CU153:DD154"/>
    <mergeCell ref="DE153:DL154"/>
    <mergeCell ref="D151:F152"/>
    <mergeCell ref="G151:AF152"/>
    <mergeCell ref="AG151:AN152"/>
    <mergeCell ref="AO151:AX152"/>
    <mergeCell ref="AY151:BF152"/>
    <mergeCell ref="BJ151:BL152"/>
    <mergeCell ref="BM151:CL152"/>
    <mergeCell ref="CM151:CT152"/>
    <mergeCell ref="CU151:DD152"/>
    <mergeCell ref="DE147:DL148"/>
    <mergeCell ref="D149:F150"/>
    <mergeCell ref="G149:AF150"/>
    <mergeCell ref="AG149:AN150"/>
    <mergeCell ref="AO149:AX150"/>
    <mergeCell ref="AY149:BF150"/>
    <mergeCell ref="BJ149:BL150"/>
    <mergeCell ref="BM149:CL150"/>
    <mergeCell ref="CM149:CT150"/>
    <mergeCell ref="CU149:DD150"/>
    <mergeCell ref="DE149:DL150"/>
    <mergeCell ref="D147:F148"/>
    <mergeCell ref="G147:AF148"/>
    <mergeCell ref="AG147:AN148"/>
    <mergeCell ref="AO147:AX148"/>
    <mergeCell ref="AY147:BF148"/>
    <mergeCell ref="BJ147:BL148"/>
    <mergeCell ref="BM147:CL148"/>
    <mergeCell ref="CM147:CT148"/>
    <mergeCell ref="CU147:DD148"/>
    <mergeCell ref="DE143:DL144"/>
    <mergeCell ref="D145:F146"/>
    <mergeCell ref="G145:AF146"/>
    <mergeCell ref="AG145:AN146"/>
    <mergeCell ref="AO145:AX146"/>
    <mergeCell ref="AY145:BF146"/>
    <mergeCell ref="BJ145:BL146"/>
    <mergeCell ref="BM145:CL146"/>
    <mergeCell ref="CM145:CT146"/>
    <mergeCell ref="CU145:DD146"/>
    <mergeCell ref="DE145:DL146"/>
    <mergeCell ref="D143:F144"/>
    <mergeCell ref="G143:AF144"/>
    <mergeCell ref="AG143:AN144"/>
    <mergeCell ref="AO143:AX144"/>
    <mergeCell ref="AY143:BF144"/>
    <mergeCell ref="BJ143:BL144"/>
    <mergeCell ref="BM143:CL144"/>
    <mergeCell ref="CM143:CT144"/>
    <mergeCell ref="CU143:DD144"/>
    <mergeCell ref="DE139:DL140"/>
    <mergeCell ref="D141:F142"/>
    <mergeCell ref="G141:AF142"/>
    <mergeCell ref="AG141:AN142"/>
    <mergeCell ref="AO141:AX142"/>
    <mergeCell ref="AY141:BF142"/>
    <mergeCell ref="BJ141:BL142"/>
    <mergeCell ref="BM141:CL142"/>
    <mergeCell ref="CM141:CT142"/>
    <mergeCell ref="CU141:DD142"/>
    <mergeCell ref="DE141:DL142"/>
    <mergeCell ref="D139:F140"/>
    <mergeCell ref="G139:AF140"/>
    <mergeCell ref="AG139:AN140"/>
    <mergeCell ref="AO139:AX140"/>
    <mergeCell ref="AY139:BF140"/>
    <mergeCell ref="BJ139:BL140"/>
    <mergeCell ref="BM139:CL140"/>
    <mergeCell ref="CM139:CT140"/>
    <mergeCell ref="CU139:DD140"/>
    <mergeCell ref="DE135:DL136"/>
    <mergeCell ref="D137:F138"/>
    <mergeCell ref="G137:AF138"/>
    <mergeCell ref="AG137:AN138"/>
    <mergeCell ref="AO137:AX138"/>
    <mergeCell ref="AY137:BF138"/>
    <mergeCell ref="BJ137:BL138"/>
    <mergeCell ref="BM137:CL138"/>
    <mergeCell ref="CM137:CT138"/>
    <mergeCell ref="CU137:DD138"/>
    <mergeCell ref="DE137:DL138"/>
    <mergeCell ref="D135:F136"/>
    <mergeCell ref="G135:AF136"/>
    <mergeCell ref="AG135:AN136"/>
    <mergeCell ref="AO135:AX136"/>
    <mergeCell ref="AY135:BF136"/>
    <mergeCell ref="BJ135:BL136"/>
    <mergeCell ref="BM135:CL136"/>
    <mergeCell ref="CM135:CT136"/>
    <mergeCell ref="CU135:DD136"/>
    <mergeCell ref="DE131:DL132"/>
    <mergeCell ref="D133:F134"/>
    <mergeCell ref="G133:AF134"/>
    <mergeCell ref="AG133:AN134"/>
    <mergeCell ref="AO133:AX134"/>
    <mergeCell ref="AY133:BF134"/>
    <mergeCell ref="BJ133:BL134"/>
    <mergeCell ref="BM133:CL134"/>
    <mergeCell ref="CM133:CT134"/>
    <mergeCell ref="CU133:DD134"/>
    <mergeCell ref="DE133:DL134"/>
    <mergeCell ref="D131:F132"/>
    <mergeCell ref="G131:AF132"/>
    <mergeCell ref="AG131:AN132"/>
    <mergeCell ref="AO131:AX132"/>
    <mergeCell ref="AY131:BF132"/>
    <mergeCell ref="BJ131:BL132"/>
    <mergeCell ref="BM131:CL132"/>
    <mergeCell ref="CM131:CT132"/>
    <mergeCell ref="CU131:DD132"/>
    <mergeCell ref="DE127:DL128"/>
    <mergeCell ref="D129:F130"/>
    <mergeCell ref="G129:AF130"/>
    <mergeCell ref="AG129:AN130"/>
    <mergeCell ref="AO129:AX130"/>
    <mergeCell ref="AY129:BF130"/>
    <mergeCell ref="BJ129:BL130"/>
    <mergeCell ref="BM129:CL130"/>
    <mergeCell ref="CM129:CT130"/>
    <mergeCell ref="CU129:DD130"/>
    <mergeCell ref="DE129:DL130"/>
    <mergeCell ref="D127:F128"/>
    <mergeCell ref="G127:AF128"/>
    <mergeCell ref="AG127:AN128"/>
    <mergeCell ref="AO127:AX128"/>
    <mergeCell ref="AY127:BF128"/>
    <mergeCell ref="BJ127:BL128"/>
    <mergeCell ref="BM127:CL128"/>
    <mergeCell ref="CM127:CT128"/>
    <mergeCell ref="CU127:DD128"/>
    <mergeCell ref="DE123:DL124"/>
    <mergeCell ref="D125:F126"/>
    <mergeCell ref="G125:AF126"/>
    <mergeCell ref="AG125:AN126"/>
    <mergeCell ref="AO125:AX126"/>
    <mergeCell ref="AY125:BF126"/>
    <mergeCell ref="BJ125:BL126"/>
    <mergeCell ref="BM125:CL126"/>
    <mergeCell ref="CM125:CT126"/>
    <mergeCell ref="CU125:DD126"/>
    <mergeCell ref="DE125:DL126"/>
    <mergeCell ref="D123:F124"/>
    <mergeCell ref="G123:AF124"/>
    <mergeCell ref="AG123:AN124"/>
    <mergeCell ref="AO123:AX124"/>
    <mergeCell ref="AY123:BF124"/>
    <mergeCell ref="BJ123:BL124"/>
    <mergeCell ref="BM123:CL124"/>
    <mergeCell ref="CM123:CT124"/>
    <mergeCell ref="CU123:DD124"/>
    <mergeCell ref="DE119:DL120"/>
    <mergeCell ref="D121:F122"/>
    <mergeCell ref="G121:AF122"/>
    <mergeCell ref="AG121:AN122"/>
    <mergeCell ref="AO121:AX122"/>
    <mergeCell ref="AY121:BF122"/>
    <mergeCell ref="BJ121:BL122"/>
    <mergeCell ref="BM121:CL122"/>
    <mergeCell ref="CM121:CT122"/>
    <mergeCell ref="CU121:DD122"/>
    <mergeCell ref="DE121:DL122"/>
    <mergeCell ref="D119:F120"/>
    <mergeCell ref="G119:AF120"/>
    <mergeCell ref="AG119:AN120"/>
    <mergeCell ref="AO119:AX120"/>
    <mergeCell ref="AY119:BF120"/>
    <mergeCell ref="BJ119:BL120"/>
    <mergeCell ref="BM119:CL120"/>
    <mergeCell ref="CM119:CT120"/>
    <mergeCell ref="CU119:DD120"/>
    <mergeCell ref="DE115:DL116"/>
    <mergeCell ref="D117:F118"/>
    <mergeCell ref="G117:AF118"/>
    <mergeCell ref="AG117:AN118"/>
    <mergeCell ref="AO117:AX118"/>
    <mergeCell ref="AY117:BF118"/>
    <mergeCell ref="BJ117:BL118"/>
    <mergeCell ref="BM117:CL118"/>
    <mergeCell ref="CM117:CT118"/>
    <mergeCell ref="CU117:DD118"/>
    <mergeCell ref="DE117:DL118"/>
    <mergeCell ref="D115:F116"/>
    <mergeCell ref="G115:AF116"/>
    <mergeCell ref="AG115:AN116"/>
    <mergeCell ref="AO115:AX116"/>
    <mergeCell ref="AY115:BF116"/>
    <mergeCell ref="BJ115:BL116"/>
    <mergeCell ref="BM115:CL116"/>
    <mergeCell ref="CM115:CT116"/>
    <mergeCell ref="CU115:DD116"/>
    <mergeCell ref="DE111:DL112"/>
    <mergeCell ref="D113:F114"/>
    <mergeCell ref="G113:AF114"/>
    <mergeCell ref="AG113:AN114"/>
    <mergeCell ref="AO113:AX114"/>
    <mergeCell ref="AY113:BF114"/>
    <mergeCell ref="BJ113:BL114"/>
    <mergeCell ref="BM113:CL114"/>
    <mergeCell ref="CM113:CT114"/>
    <mergeCell ref="CU113:DD114"/>
    <mergeCell ref="DE113:DL114"/>
    <mergeCell ref="D111:F112"/>
    <mergeCell ref="G111:AF112"/>
    <mergeCell ref="AG111:AN112"/>
    <mergeCell ref="AO111:AX112"/>
    <mergeCell ref="AY111:BF112"/>
    <mergeCell ref="BJ111:BL112"/>
    <mergeCell ref="BM111:CL112"/>
    <mergeCell ref="CM111:CT112"/>
    <mergeCell ref="CU111:DD112"/>
    <mergeCell ref="DE107:DL108"/>
    <mergeCell ref="D109:F110"/>
    <mergeCell ref="G109:AF110"/>
    <mergeCell ref="AG109:AN110"/>
    <mergeCell ref="AO109:AX110"/>
    <mergeCell ref="AY109:BF110"/>
    <mergeCell ref="BJ109:BL110"/>
    <mergeCell ref="BM109:CL110"/>
    <mergeCell ref="CM109:CT110"/>
    <mergeCell ref="CU109:DD110"/>
    <mergeCell ref="DE109:DL110"/>
    <mergeCell ref="D107:F108"/>
    <mergeCell ref="G107:AF108"/>
    <mergeCell ref="AG107:AN108"/>
    <mergeCell ref="AO107:AX108"/>
    <mergeCell ref="AY107:BF108"/>
    <mergeCell ref="BJ107:BL108"/>
    <mergeCell ref="BM107:CL108"/>
    <mergeCell ref="CM107:CT108"/>
    <mergeCell ref="CU107:DD108"/>
    <mergeCell ref="DE103:DL104"/>
    <mergeCell ref="D105:F106"/>
    <mergeCell ref="G105:AF106"/>
    <mergeCell ref="AG105:AN106"/>
    <mergeCell ref="AO105:AX106"/>
    <mergeCell ref="AY105:BF106"/>
    <mergeCell ref="BJ105:BL106"/>
    <mergeCell ref="BM105:CL106"/>
    <mergeCell ref="CM105:CT106"/>
    <mergeCell ref="CU105:DD106"/>
    <mergeCell ref="DE105:DL106"/>
    <mergeCell ref="D103:F104"/>
    <mergeCell ref="G103:AF104"/>
    <mergeCell ref="AG103:AN104"/>
    <mergeCell ref="AO103:AX104"/>
    <mergeCell ref="AY103:BF104"/>
    <mergeCell ref="BJ103:BL104"/>
    <mergeCell ref="BM103:CL104"/>
    <mergeCell ref="CM103:CT104"/>
    <mergeCell ref="CU103:DD104"/>
    <mergeCell ref="DE97:DL98"/>
    <mergeCell ref="D101:F102"/>
    <mergeCell ref="G101:AF102"/>
    <mergeCell ref="AG101:AN102"/>
    <mergeCell ref="AO101:AX102"/>
    <mergeCell ref="AY101:BF102"/>
    <mergeCell ref="BJ101:BL102"/>
    <mergeCell ref="BM101:CL102"/>
    <mergeCell ref="CM101:CT102"/>
    <mergeCell ref="CU101:DD102"/>
    <mergeCell ref="DE101:DL102"/>
    <mergeCell ref="D97:F98"/>
    <mergeCell ref="G97:AF98"/>
    <mergeCell ref="AG97:AN98"/>
    <mergeCell ref="AO97:AX98"/>
    <mergeCell ref="AY97:BF98"/>
    <mergeCell ref="BJ97:BL98"/>
    <mergeCell ref="BM97:CL98"/>
    <mergeCell ref="CM97:CT98"/>
    <mergeCell ref="CU97:DD98"/>
    <mergeCell ref="DE93:DL94"/>
    <mergeCell ref="D95:F96"/>
    <mergeCell ref="G95:AF96"/>
    <mergeCell ref="AG95:AN96"/>
    <mergeCell ref="AO95:AX96"/>
    <mergeCell ref="AY95:BF96"/>
    <mergeCell ref="BJ95:BL96"/>
    <mergeCell ref="BM95:CL96"/>
    <mergeCell ref="CM95:CT96"/>
    <mergeCell ref="CU95:DD96"/>
    <mergeCell ref="DE95:DL96"/>
    <mergeCell ref="D93:F94"/>
    <mergeCell ref="G93:AF94"/>
    <mergeCell ref="AG93:AN94"/>
    <mergeCell ref="AO93:AX94"/>
    <mergeCell ref="AY93:BF94"/>
    <mergeCell ref="BJ93:BL94"/>
    <mergeCell ref="BM93:CL94"/>
    <mergeCell ref="CM93:CT94"/>
    <mergeCell ref="CU93:DD94"/>
    <mergeCell ref="DE89:DL90"/>
    <mergeCell ref="D91:F92"/>
    <mergeCell ref="G91:AF92"/>
    <mergeCell ref="AG91:AN92"/>
    <mergeCell ref="AO91:AX92"/>
    <mergeCell ref="AY91:BF92"/>
    <mergeCell ref="BJ91:BL92"/>
    <mergeCell ref="BM91:CL92"/>
    <mergeCell ref="CM91:CT92"/>
    <mergeCell ref="CU91:DD92"/>
    <mergeCell ref="DE91:DL92"/>
    <mergeCell ref="D89:F90"/>
    <mergeCell ref="G89:AF90"/>
    <mergeCell ref="AG89:AN90"/>
    <mergeCell ref="AO89:AX90"/>
    <mergeCell ref="AY89:BF90"/>
    <mergeCell ref="BJ89:BL90"/>
    <mergeCell ref="BM89:CL90"/>
    <mergeCell ref="CM89:CT90"/>
    <mergeCell ref="CU89:DD90"/>
    <mergeCell ref="DE85:DL86"/>
    <mergeCell ref="D87:F88"/>
    <mergeCell ref="G87:AF88"/>
    <mergeCell ref="AG87:AN88"/>
    <mergeCell ref="AO87:AX88"/>
    <mergeCell ref="AY87:BF88"/>
    <mergeCell ref="BJ87:BL88"/>
    <mergeCell ref="BM87:CL88"/>
    <mergeCell ref="CM87:CT88"/>
    <mergeCell ref="CU87:DD88"/>
    <mergeCell ref="DE87:DL88"/>
    <mergeCell ref="D85:F86"/>
    <mergeCell ref="G85:AF86"/>
    <mergeCell ref="AG85:AN86"/>
    <mergeCell ref="AO85:AX86"/>
    <mergeCell ref="AY85:BF86"/>
    <mergeCell ref="BJ85:BL86"/>
    <mergeCell ref="BM85:CL86"/>
    <mergeCell ref="CM85:CT86"/>
    <mergeCell ref="CU85:DD86"/>
    <mergeCell ref="DE81:DL82"/>
    <mergeCell ref="D83:F84"/>
    <mergeCell ref="G83:AF84"/>
    <mergeCell ref="AG83:AN84"/>
    <mergeCell ref="AO83:AX84"/>
    <mergeCell ref="AY83:BF84"/>
    <mergeCell ref="BJ83:BL84"/>
    <mergeCell ref="BM83:CL84"/>
    <mergeCell ref="CM83:CT84"/>
    <mergeCell ref="CU83:DD84"/>
    <mergeCell ref="DE83:DL84"/>
    <mergeCell ref="D81:F82"/>
    <mergeCell ref="G81:AF82"/>
    <mergeCell ref="AG81:AN82"/>
    <mergeCell ref="AO81:AX82"/>
    <mergeCell ref="AY81:BF82"/>
    <mergeCell ref="BJ81:BL82"/>
    <mergeCell ref="BM81:CL82"/>
    <mergeCell ref="CM81:CT82"/>
    <mergeCell ref="CU81:DD82"/>
    <mergeCell ref="DE77:DL78"/>
    <mergeCell ref="D79:F80"/>
    <mergeCell ref="G79:AF80"/>
    <mergeCell ref="AG79:AN80"/>
    <mergeCell ref="AO79:AX80"/>
    <mergeCell ref="AY79:BF80"/>
    <mergeCell ref="BJ79:BL80"/>
    <mergeCell ref="BM79:CL80"/>
    <mergeCell ref="CM79:CT80"/>
    <mergeCell ref="CU79:DD80"/>
    <mergeCell ref="DE79:DL80"/>
    <mergeCell ref="D77:F78"/>
    <mergeCell ref="G77:AF78"/>
    <mergeCell ref="AG77:AN78"/>
    <mergeCell ref="AO77:AX78"/>
    <mergeCell ref="AY77:BF78"/>
    <mergeCell ref="BJ77:BL78"/>
    <mergeCell ref="BM77:CL78"/>
    <mergeCell ref="CM77:CT78"/>
    <mergeCell ref="CU77:DD78"/>
    <mergeCell ref="DE73:DL74"/>
    <mergeCell ref="D75:F76"/>
    <mergeCell ref="G75:AF76"/>
    <mergeCell ref="AG75:AN76"/>
    <mergeCell ref="AO75:AX76"/>
    <mergeCell ref="AY75:BF76"/>
    <mergeCell ref="BJ75:BL76"/>
    <mergeCell ref="BM75:CL76"/>
    <mergeCell ref="CM75:CT76"/>
    <mergeCell ref="CU75:DD76"/>
    <mergeCell ref="DE75:DL76"/>
    <mergeCell ref="D73:F74"/>
    <mergeCell ref="G73:AF74"/>
    <mergeCell ref="AG73:AN74"/>
    <mergeCell ref="AO73:AX74"/>
    <mergeCell ref="AY73:BF74"/>
    <mergeCell ref="BJ73:BL74"/>
    <mergeCell ref="BM73:CL74"/>
    <mergeCell ref="CM73:CT74"/>
    <mergeCell ref="CU73:DD74"/>
    <mergeCell ref="DE69:DL70"/>
    <mergeCell ref="D71:F72"/>
    <mergeCell ref="G71:AF72"/>
    <mergeCell ref="AG71:AN72"/>
    <mergeCell ref="AO71:AX72"/>
    <mergeCell ref="AY71:BF72"/>
    <mergeCell ref="BJ71:BL72"/>
    <mergeCell ref="BM71:CL72"/>
    <mergeCell ref="CM71:CT72"/>
    <mergeCell ref="CU71:DD72"/>
    <mergeCell ref="DE71:DL72"/>
    <mergeCell ref="D69:F70"/>
    <mergeCell ref="G69:AF70"/>
    <mergeCell ref="AG69:AN70"/>
    <mergeCell ref="AO69:AX70"/>
    <mergeCell ref="AY69:BF70"/>
    <mergeCell ref="BJ69:BL70"/>
    <mergeCell ref="BM69:CL70"/>
    <mergeCell ref="CM69:CT70"/>
    <mergeCell ref="CU69:DD70"/>
    <mergeCell ref="DE65:DL66"/>
    <mergeCell ref="D67:F68"/>
    <mergeCell ref="G67:AF68"/>
    <mergeCell ref="AG67:AN68"/>
    <mergeCell ref="AO67:AX68"/>
    <mergeCell ref="AY67:BF68"/>
    <mergeCell ref="BJ67:BL68"/>
    <mergeCell ref="BM67:CL68"/>
    <mergeCell ref="CM67:CT68"/>
    <mergeCell ref="CU67:DD68"/>
    <mergeCell ref="DE67:DL68"/>
    <mergeCell ref="D65:F66"/>
    <mergeCell ref="G65:AF66"/>
    <mergeCell ref="AG65:AN66"/>
    <mergeCell ref="AO65:AX66"/>
    <mergeCell ref="AY65:BF66"/>
    <mergeCell ref="BJ65:BL66"/>
    <mergeCell ref="BM65:CL66"/>
    <mergeCell ref="CM65:CT66"/>
    <mergeCell ref="CU65:DD66"/>
    <mergeCell ref="DE61:DL62"/>
    <mergeCell ref="D63:F64"/>
    <mergeCell ref="G63:AF64"/>
    <mergeCell ref="AG63:AN64"/>
    <mergeCell ref="AO63:AX64"/>
    <mergeCell ref="AY63:BF64"/>
    <mergeCell ref="BJ63:BL64"/>
    <mergeCell ref="BM63:CL64"/>
    <mergeCell ref="CM63:CT64"/>
    <mergeCell ref="CU63:DD64"/>
    <mergeCell ref="DE63:DL64"/>
    <mergeCell ref="D61:F62"/>
    <mergeCell ref="G61:AF62"/>
    <mergeCell ref="AG61:AN62"/>
    <mergeCell ref="AO61:AX62"/>
    <mergeCell ref="AY61:BF62"/>
    <mergeCell ref="BJ61:BL62"/>
    <mergeCell ref="BM61:CL62"/>
    <mergeCell ref="CM61:CT62"/>
    <mergeCell ref="CU61:DD62"/>
    <mergeCell ref="DE57:DL58"/>
    <mergeCell ref="D59:F60"/>
    <mergeCell ref="G59:AF60"/>
    <mergeCell ref="AG59:AN60"/>
    <mergeCell ref="AO59:AX60"/>
    <mergeCell ref="AY59:BF60"/>
    <mergeCell ref="BJ59:BL60"/>
    <mergeCell ref="BM59:CL60"/>
    <mergeCell ref="CM59:CT60"/>
    <mergeCell ref="CU59:DD60"/>
    <mergeCell ref="DE59:DL60"/>
    <mergeCell ref="D57:F58"/>
    <mergeCell ref="G57:AF58"/>
    <mergeCell ref="AG57:AN58"/>
    <mergeCell ref="AO57:AX58"/>
    <mergeCell ref="AY57:BF58"/>
    <mergeCell ref="BJ57:BL58"/>
    <mergeCell ref="BM57:CL58"/>
    <mergeCell ref="CM57:CT58"/>
    <mergeCell ref="CU57:DD58"/>
    <mergeCell ref="DE53:DL54"/>
    <mergeCell ref="D55:F56"/>
    <mergeCell ref="G55:AF56"/>
    <mergeCell ref="AG55:AN56"/>
    <mergeCell ref="AO55:AX56"/>
    <mergeCell ref="AY55:BF56"/>
    <mergeCell ref="BJ55:BL56"/>
    <mergeCell ref="BM55:CL56"/>
    <mergeCell ref="CM55:CT56"/>
    <mergeCell ref="CU55:DD56"/>
    <mergeCell ref="DE55:DL56"/>
    <mergeCell ref="D53:F54"/>
    <mergeCell ref="G53:AF54"/>
    <mergeCell ref="AG53:AN54"/>
    <mergeCell ref="AO53:AX54"/>
    <mergeCell ref="AY53:BF54"/>
    <mergeCell ref="BJ53:BL54"/>
    <mergeCell ref="BM53:CL54"/>
    <mergeCell ref="CM53:CT54"/>
    <mergeCell ref="CU53:DD54"/>
    <mergeCell ref="DE49:DL50"/>
    <mergeCell ref="D51:F52"/>
    <mergeCell ref="G51:AF52"/>
    <mergeCell ref="AG51:AN52"/>
    <mergeCell ref="AO51:AX52"/>
    <mergeCell ref="AY51:BF52"/>
    <mergeCell ref="BJ51:BL52"/>
    <mergeCell ref="BM51:CL52"/>
    <mergeCell ref="CM51:CT52"/>
    <mergeCell ref="CU51:DD52"/>
    <mergeCell ref="DE51:DL52"/>
    <mergeCell ref="D49:F50"/>
    <mergeCell ref="G49:AF50"/>
    <mergeCell ref="AG49:AN50"/>
    <mergeCell ref="AO49:AX50"/>
    <mergeCell ref="AY49:BF50"/>
    <mergeCell ref="BJ49:BL50"/>
    <mergeCell ref="BM49:CL50"/>
    <mergeCell ref="CM49:CT50"/>
    <mergeCell ref="CU49:DD50"/>
    <mergeCell ref="DE45:DL46"/>
    <mergeCell ref="D47:F48"/>
    <mergeCell ref="G47:AF48"/>
    <mergeCell ref="AG47:AN48"/>
    <mergeCell ref="AO47:AX48"/>
    <mergeCell ref="AY47:BF48"/>
    <mergeCell ref="BJ47:BL48"/>
    <mergeCell ref="BM47:CL48"/>
    <mergeCell ref="CM47:CT48"/>
    <mergeCell ref="CU47:DD48"/>
    <mergeCell ref="DE47:DL48"/>
    <mergeCell ref="D45:F46"/>
    <mergeCell ref="G45:AF46"/>
    <mergeCell ref="AG45:AN46"/>
    <mergeCell ref="AO45:AX46"/>
    <mergeCell ref="AY45:BF46"/>
    <mergeCell ref="BJ45:BL46"/>
    <mergeCell ref="BM45:CL46"/>
    <mergeCell ref="CM45:CT46"/>
    <mergeCell ref="CU45:DD46"/>
    <mergeCell ref="DE41:DL42"/>
    <mergeCell ref="D43:F44"/>
    <mergeCell ref="G43:AF44"/>
    <mergeCell ref="AG43:AN44"/>
    <mergeCell ref="AO43:AX44"/>
    <mergeCell ref="AY43:BF44"/>
    <mergeCell ref="BJ43:BL44"/>
    <mergeCell ref="BM43:CL44"/>
    <mergeCell ref="CM43:CT44"/>
    <mergeCell ref="CU43:DD44"/>
    <mergeCell ref="DE43:DL44"/>
    <mergeCell ref="D41:F42"/>
    <mergeCell ref="G41:AF42"/>
    <mergeCell ref="AG41:AN42"/>
    <mergeCell ref="AO41:AX42"/>
    <mergeCell ref="AY41:BF42"/>
    <mergeCell ref="BJ41:BL42"/>
    <mergeCell ref="BM41:CL42"/>
    <mergeCell ref="CM41:CT42"/>
    <mergeCell ref="CU41:DD42"/>
    <mergeCell ref="DE37:DL38"/>
    <mergeCell ref="D39:F40"/>
    <mergeCell ref="G39:AF40"/>
    <mergeCell ref="AG39:AN40"/>
    <mergeCell ref="AO39:AX40"/>
    <mergeCell ref="AY39:BF40"/>
    <mergeCell ref="BJ39:BL40"/>
    <mergeCell ref="BM39:CL40"/>
    <mergeCell ref="CM39:CT40"/>
    <mergeCell ref="CU39:DD40"/>
    <mergeCell ref="DE39:DL40"/>
    <mergeCell ref="D37:F38"/>
    <mergeCell ref="G37:AF38"/>
    <mergeCell ref="AG37:AN38"/>
    <mergeCell ref="AO37:AX38"/>
    <mergeCell ref="AY37:BF38"/>
    <mergeCell ref="BJ37:BL38"/>
    <mergeCell ref="BM37:CL38"/>
    <mergeCell ref="CM37:CT38"/>
    <mergeCell ref="CU37:DD38"/>
    <mergeCell ref="CP29:DK30"/>
    <mergeCell ref="D31:T34"/>
    <mergeCell ref="U31:AE34"/>
    <mergeCell ref="AF31:AP34"/>
    <mergeCell ref="AQ31:AU34"/>
    <mergeCell ref="AV31:BW34"/>
    <mergeCell ref="BX31:CF34"/>
    <mergeCell ref="CG31:CO34"/>
    <mergeCell ref="CP31:DK34"/>
    <mergeCell ref="CP11:DK14"/>
    <mergeCell ref="D16:AD17"/>
    <mergeCell ref="AF16:AO20"/>
    <mergeCell ref="AS16:BL18"/>
    <mergeCell ref="E18:AA19"/>
    <mergeCell ref="AS19:BK20"/>
    <mergeCell ref="E20:AE21"/>
    <mergeCell ref="AS21:BK25"/>
    <mergeCell ref="E22:AK23"/>
    <mergeCell ref="E24:AQ25"/>
    <mergeCell ref="D11:T14"/>
    <mergeCell ref="U11:AE14"/>
    <mergeCell ref="AF11:AP14"/>
    <mergeCell ref="AQ11:AU14"/>
    <mergeCell ref="AV11:BW14"/>
    <mergeCell ref="BX11:CF14"/>
    <mergeCell ref="CG11:CO14"/>
    <mergeCell ref="D27:BR28"/>
    <mergeCell ref="D29:T30"/>
    <mergeCell ref="U29:AE30"/>
    <mergeCell ref="AF29:AP30"/>
    <mergeCell ref="AQ29:AU30"/>
    <mergeCell ref="AV29:BW30"/>
    <mergeCell ref="BX29:CF30"/>
    <mergeCell ref="CG29:CO30"/>
    <mergeCell ref="BJ2:BN3"/>
    <mergeCell ref="BO2:BP3"/>
    <mergeCell ref="BS2:BZ3"/>
    <mergeCell ref="CA2:CV3"/>
    <mergeCell ref="BS5:DK6"/>
    <mergeCell ref="D9:T10"/>
    <mergeCell ref="U9:AE10"/>
    <mergeCell ref="AF9:AP10"/>
    <mergeCell ref="AQ9:AU10"/>
    <mergeCell ref="AV9:BW10"/>
    <mergeCell ref="D2:AN4"/>
    <mergeCell ref="AP2:AT3"/>
    <mergeCell ref="AW2:BA3"/>
    <mergeCell ref="BB2:BC3"/>
    <mergeCell ref="BD2:BG3"/>
    <mergeCell ref="BH2:BI3"/>
    <mergeCell ref="BX9:CF10"/>
    <mergeCell ref="CG9:CO10"/>
    <mergeCell ref="CP9:DK10"/>
  </mergeCells>
  <phoneticPr fontId="3"/>
  <dataValidations count="2">
    <dataValidation imeMode="hiragana" allowBlank="1" showInputMessage="1" showErrorMessage="1" sqref="D11:AP14 AV11:BW14 D31:AP34 AV31:BW34 G39:AF98 BM39:CL98 G103:AF192 BM103:CL192" xr:uid="{37B7A05F-F652-43C0-B93C-AF2AEDFBEA9D}"/>
    <dataValidation imeMode="halfAlpha" allowBlank="1" showInputMessage="1" showErrorMessage="1" sqref="CU39:DL98 CU103:DL192 AO39:BF98 AO103:BF192 AQ11:AU14 BX11:DK14 AQ31:AU34 BX31:DK34" xr:uid="{670EDF5E-8ECB-4DD3-BD92-25D24F811ACD}"/>
  </dataValidations>
  <pageMargins left="0.70866141732283472" right="0" top="0.35433070866141736" bottom="0" header="0.31496062992125984" footer="0.31496062992125984"/>
  <pageSetup paperSize="9" scale="59" orientation="landscape" r:id="rId1"/>
  <rowBreaks count="1" manualBreakCount="1">
    <brk id="99" min="2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de3478-4d92-4b0e-840a-23ee34573c01">
      <Terms xmlns="http://schemas.microsoft.com/office/infopath/2007/PartnerControls"/>
    </lcf76f155ced4ddcb4097134ff3c332f>
    <_x0032_0241219_x3055__x307f__x3069__x308a__x5e7c__x7a1a__x5712_ xmlns="9ede3478-4d92-4b0e-840a-23ee34573c01" xsi:nil="true"/>
    <TaxCatchAll xmlns="67ab8837-9adc-4571-be36-89d0cd9857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55112B781C4249855FC06683815EFF" ma:contentTypeVersion="15" ma:contentTypeDescription="新しいドキュメントを作成します。" ma:contentTypeScope="" ma:versionID="41aff9e384954ab9056c00a9c657a392">
  <xsd:schema xmlns:xsd="http://www.w3.org/2001/XMLSchema" xmlns:xs="http://www.w3.org/2001/XMLSchema" xmlns:p="http://schemas.microsoft.com/office/2006/metadata/properties" xmlns:ns2="9ede3478-4d92-4b0e-840a-23ee34573c01" xmlns:ns3="67ab8837-9adc-4571-be36-89d0cd9857c8" targetNamespace="http://schemas.microsoft.com/office/2006/metadata/properties" ma:root="true" ma:fieldsID="3ddaa55a76796bf2c8a61b87b4872788" ns2:_="" ns3:_="">
    <xsd:import namespace="9ede3478-4d92-4b0e-840a-23ee34573c01"/>
    <xsd:import namespace="67ab8837-9adc-4571-be36-89d0cd985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x0032_0241219_x3055__x307f__x3069__x308a__x5e7c__x7a1a__x5712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e3478-4d92-4b0e-840a-23ee3457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a2a94d-0dbb-46c8-a791-85a61933f5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0032_0241219_x3055__x307f__x3069__x308a__x5e7c__x7a1a__x5712_" ma:index="21" nillable="true" ma:displayName="20241219さみどり幼稚園" ma:format="Dropdown" ma:internalName="_x0032_0241219_x3055__x307f__x3069__x308a__x5e7c__x7a1a__x5712_">
      <xsd:simpleType>
        <xsd:restriction base="dms:Text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b8837-9adc-4571-be36-89d0cd9857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61e25-2e24-4593-8188-34719e0bf937}" ma:internalName="TaxCatchAll" ma:showField="CatchAllData" ma:web="67ab8837-9adc-4571-be36-89d0cd985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7959-80A9-47F7-A76B-9935F84774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163AC-708D-4E28-A4C4-5AF85D2DEDF5}">
  <ds:schemaRefs>
    <ds:schemaRef ds:uri="http://schemas.microsoft.com/office/2006/metadata/properties"/>
    <ds:schemaRef ds:uri="http://schemas.microsoft.com/office/infopath/2007/PartnerControls"/>
    <ds:schemaRef ds:uri="9ede3478-4d92-4b0e-840a-23ee34573c01"/>
    <ds:schemaRef ds:uri="67ab8837-9adc-4571-be36-89d0cd9857c8"/>
  </ds:schemaRefs>
</ds:datastoreItem>
</file>

<file path=customXml/itemProps3.xml><?xml version="1.0" encoding="utf-8"?>
<ds:datastoreItem xmlns:ds="http://schemas.openxmlformats.org/officeDocument/2006/customXml" ds:itemID="{328023D7-3CE6-4764-8434-368F27B92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e3478-4d92-4b0e-840a-23ee34573c01"/>
    <ds:schemaRef ds:uri="67ab8837-9adc-4571-be36-89d0cd985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新書式</vt:lpstr>
      <vt:lpstr>旧書式（昨年度のデータを張り付ける場合はこちらを使用）</vt:lpstr>
      <vt:lpstr>'旧書式（昨年度のデータを張り付ける場合はこちらを使用）'!Print_Area</vt:lpstr>
      <vt:lpstr>新書式!Print_Area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和食文化5</dc:creator>
  <cp:lastModifiedBy>森田 幸子</cp:lastModifiedBy>
  <cp:lastPrinted>2024-04-22T01:36:17Z</cp:lastPrinted>
  <dcterms:created xsi:type="dcterms:W3CDTF">2019-05-10T05:33:33Z</dcterms:created>
  <dcterms:modified xsi:type="dcterms:W3CDTF">2026-05-29T01:47:17Z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0x0101009855112B781C4249855FC06683815EFF</vt:lpwstr>
  </property>
</Properties>
</file>